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BoxDrive\Box\安全協力会\08_PPES⇔豊田通商様_Webサイト資料\09_各工場工事計画フォーマット2511\"/>
    </mc:Choice>
  </mc:AlternateContent>
  <xr:revisionPtr revIDLastSave="0" documentId="13_ncr:1_{18387FFD-EFB0-493B-8199-841A6973F88A}" xr6:coauthVersionLast="47" xr6:coauthVersionMax="47" xr10:uidLastSave="{00000000-0000-0000-0000-000000000000}"/>
  <bookViews>
    <workbookView xWindow="-120" yWindow="-120" windowWidth="29040" windowHeight="15720" tabRatio="881" firstSheet="2" activeTab="9" xr2:uid="{00000000-000D-0000-FFFF-FFFF00000000}"/>
  </bookViews>
  <sheets>
    <sheet name="届出書作成フロー" sheetId="107" r:id="rId1"/>
    <sheet name="届出提出 " sheetId="93" r:id="rId2"/>
    <sheet name="工事看板" sheetId="81" r:id="rId3"/>
    <sheet name="工事計画書" sheetId="85" r:id="rId4"/>
    <sheet name="工事安全確認シート " sheetId="95" r:id="rId5"/>
    <sheet name="作業指示書" sheetId="99" r:id="rId6"/>
    <sheet name="リスク対策書" sheetId="101" r:id="rId7"/>
    <sheet name="現地工事作業者名簿 " sheetId="100" r:id="rId8"/>
    <sheet name="KYﾐｰﾃｨﾝｸﾞ" sheetId="102" r:id="rId9"/>
    <sheet name="安全装置解除(KY) " sheetId="108" r:id="rId10"/>
    <sheet name="書式fa05ｄ" sheetId="45" state="hidden" r:id="rId11"/>
    <sheet name="書式fa05f1" sheetId="52" state="hidden" r:id="rId12"/>
    <sheet name="書式fa05f1(改)" sheetId="67" state="hidden" r:id="rId13"/>
    <sheet name="書式fa05j" sheetId="48"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s>
  <definedNames>
    <definedName name="_" localSheetId="7">#REF!</definedName>
    <definedName name="_" localSheetId="4">#REF!</definedName>
    <definedName name="_" localSheetId="5">#REF!</definedName>
    <definedName name="_" localSheetId="1">#REF!</definedName>
    <definedName name="_">#REF!</definedName>
    <definedName name="___a2" localSheetId="5">#REF!</definedName>
    <definedName name="___a2">#REF!</definedName>
    <definedName name="___FK1" localSheetId="5">#REF!</definedName>
    <definedName name="___FK1">#REF!</definedName>
    <definedName name="___m1" localSheetId="9">#REF!</definedName>
    <definedName name="___m1" localSheetId="7">#REF!</definedName>
    <definedName name="___m1" localSheetId="5">[1]Ｇ３０!#REF!</definedName>
    <definedName name="___m1" localSheetId="0">#REF!</definedName>
    <definedName name="___m1">#REF!</definedName>
    <definedName name="___m2" localSheetId="9">#REF!</definedName>
    <definedName name="___m2" localSheetId="7">#REF!</definedName>
    <definedName name="___m2" localSheetId="5">[1]Ｇ３０!#REF!</definedName>
    <definedName name="___m2" localSheetId="0">#REF!</definedName>
    <definedName name="___m2">#REF!</definedName>
    <definedName name="___m3" localSheetId="9">#REF!</definedName>
    <definedName name="___m3" localSheetId="7">#REF!</definedName>
    <definedName name="___m3" localSheetId="5">[1]Ｇ３０!#REF!</definedName>
    <definedName name="___m3" localSheetId="0">#REF!</definedName>
    <definedName name="___m3">#REF!</definedName>
    <definedName name="___m5" localSheetId="9">#REF!</definedName>
    <definedName name="___m5" localSheetId="7">#REF!</definedName>
    <definedName name="___m5" localSheetId="5">[1]Ｇ３０!#REF!</definedName>
    <definedName name="___m5" localSheetId="0">#REF!</definedName>
    <definedName name="___m5">#REF!</definedName>
    <definedName name="___p1" localSheetId="7">#REF!</definedName>
    <definedName name="___p1" localSheetId="4">#REF!</definedName>
    <definedName name="___p1" localSheetId="5">#REF!</definedName>
    <definedName name="___p1" localSheetId="1">#REF!</definedName>
    <definedName name="___p1">#REF!</definedName>
    <definedName name="___P2" localSheetId="4">#REF!</definedName>
    <definedName name="___P2" localSheetId="5">#REF!</definedName>
    <definedName name="___P2" localSheetId="1">#REF!</definedName>
    <definedName name="___P2">#REF!</definedName>
    <definedName name="___P4" localSheetId="4">#REF!</definedName>
    <definedName name="___P4" localSheetId="5">#REF!</definedName>
    <definedName name="___P4" localSheetId="1">#REF!</definedName>
    <definedName name="___P4">#REF!</definedName>
    <definedName name="__123Graph_A" localSheetId="9" hidden="1">#REF!</definedName>
    <definedName name="__123Graph_A" localSheetId="4" hidden="1">#REF!</definedName>
    <definedName name="__123Graph_A" localSheetId="5" hidden="1">'[2]負荷集計（断熱不燃）'!#REF!</definedName>
    <definedName name="__123Graph_A" localSheetId="0" hidden="1">#REF!</definedName>
    <definedName name="__123Graph_A" localSheetId="1" hidden="1">#REF!</definedName>
    <definedName name="__123Graph_A" hidden="1">#REF!</definedName>
    <definedName name="__123Graph_A22K修理H" localSheetId="9" hidden="1">#REF!</definedName>
    <definedName name="__123Graph_A22K修理H" localSheetId="0" hidden="1">#REF!</definedName>
    <definedName name="__123Graph_A22K修理H" hidden="1">#REF!</definedName>
    <definedName name="__123Graph_A22K修理件数" localSheetId="9" hidden="1">#REF!</definedName>
    <definedName name="__123Graph_A22K修理件数" localSheetId="0" hidden="1">#REF!</definedName>
    <definedName name="__123Graph_A22K修理件数" hidden="1">#REF!</definedName>
    <definedName name="__123Graph_A2H以上修理件数" hidden="1">#REF!</definedName>
    <definedName name="__123Graph_Aカム" hidden="1">#REF!</definedName>
    <definedName name="__123Graph_Aｶﾑｼｬﾌﾄｿﾞｰﾝ" hidden="1">[3]能力ﾍｯﾄﾞ!$F$5:$F$28</definedName>
    <definedName name="__123Graph_Aクランク" hidden="1">#REF!</definedName>
    <definedName name="__123Graph_Aブロック" hidden="1">#REF!</definedName>
    <definedName name="__123Graph_Aﾌﾞﾛｯｸｼﾘﾝﾀﾞｰｿﾞｰﾝ" hidden="1">[3]能力ﾍｯﾄﾞ!$F$5:$F$28</definedName>
    <definedName name="__123Graph_Aヘッド" hidden="1">#REF!</definedName>
    <definedName name="__123Graph_Aﾍｯﾄﾞｼﾘﾝﾀﾞｰｿﾞｰﾝ" hidden="1">[3]能力ﾍｯﾄﾞ!$F$5:$F$28</definedName>
    <definedName name="__123Graph_Aﾛｯﾄﾞ･ﾋﾟｽﾄﾝ" hidden="1">#REF!</definedName>
    <definedName name="__123Graph_A後組付" hidden="1">#REF!</definedName>
    <definedName name="__123Graph_A事業部別" localSheetId="7" hidden="1">#REF!</definedName>
    <definedName name="__123Graph_A事業部別" localSheetId="4" hidden="1">#REF!</definedName>
    <definedName name="__123Graph_A事業部別" localSheetId="5" hidden="1">#REF!</definedName>
    <definedName name="__123Graph_A事業部別" localSheetId="1" hidden="1">#REF!</definedName>
    <definedName name="__123Graph_A事業部別" hidden="1">#REF!</definedName>
    <definedName name="__123Graph_A前組付" hidden="1">#REF!</definedName>
    <definedName name="__123Graph_A中組付" hidden="1">#REF!</definedName>
    <definedName name="__123Graph_B" localSheetId="9" hidden="1">#REF!</definedName>
    <definedName name="__123Graph_B" localSheetId="7" hidden="1">#REF!</definedName>
    <definedName name="__123Graph_B" localSheetId="4" hidden="1">#REF!</definedName>
    <definedName name="__123Graph_B" localSheetId="5" hidden="1">[4]通常剥離!#REF!</definedName>
    <definedName name="__123Graph_B" localSheetId="0" hidden="1">#REF!</definedName>
    <definedName name="__123Graph_B" localSheetId="1" hidden="1">#REF!</definedName>
    <definedName name="__123Graph_B" hidden="1">#REF!</definedName>
    <definedName name="__123Graph_B22K修理H" localSheetId="9" hidden="1">#REF!</definedName>
    <definedName name="__123Graph_B22K修理H" localSheetId="0" hidden="1">#REF!</definedName>
    <definedName name="__123Graph_B22K修理H" hidden="1">#REF!</definedName>
    <definedName name="__123Graph_B22K修理件数" localSheetId="9" hidden="1">#REF!</definedName>
    <definedName name="__123Graph_B22K修理件数" localSheetId="0" hidden="1">#REF!</definedName>
    <definedName name="__123Graph_B22K修理件数" hidden="1">#REF!</definedName>
    <definedName name="__123Graph_B2H以上修理件数" hidden="1">#REF!</definedName>
    <definedName name="__123Graph_Bカム" hidden="1">#REF!</definedName>
    <definedName name="__123Graph_Bｶﾑｼｬﾌﾄｿﾞｰﾝ" hidden="1">[3]能力ﾍｯﾄﾞ!$K$5:$K$28</definedName>
    <definedName name="__123Graph_Bクランク" hidden="1">#REF!</definedName>
    <definedName name="__123Graph_Bブロック" hidden="1">#REF!</definedName>
    <definedName name="__123Graph_Bﾌﾞﾛｯｸｼﾘﾝﾀﾞｰｿﾞｰﾝ" hidden="1">[3]能力ﾍｯﾄﾞ!$K$5:$K$28</definedName>
    <definedName name="__123Graph_Bヘッド" hidden="1">#REF!</definedName>
    <definedName name="__123Graph_Bﾍｯﾄﾞｼﾘﾝﾀﾞｰｿﾞｰﾝ" hidden="1">[3]能力ﾍｯﾄﾞ!$K$5:$K$28</definedName>
    <definedName name="__123Graph_Bﾛｯﾄﾞ･ﾋﾟｽﾄﾝ" hidden="1">#REF!</definedName>
    <definedName name="__123Graph_B後組付" hidden="1">#REF!</definedName>
    <definedName name="__123Graph_B事業部別" localSheetId="7" hidden="1">#REF!</definedName>
    <definedName name="__123Graph_B事業部別" localSheetId="4" hidden="1">#REF!</definedName>
    <definedName name="__123Graph_B事業部別" localSheetId="5" hidden="1">#REF!</definedName>
    <definedName name="__123Graph_B事業部別" localSheetId="1" hidden="1">#REF!</definedName>
    <definedName name="__123Graph_B事業部別" hidden="1">#REF!</definedName>
    <definedName name="__123Graph_B前組付" hidden="1">#REF!</definedName>
    <definedName name="__123Graph_B中組付" hidden="1">#REF!</definedName>
    <definedName name="__123Graph_C" localSheetId="9" hidden="1">#REF!</definedName>
    <definedName name="__123Graph_C" localSheetId="7" hidden="1">#REF!</definedName>
    <definedName name="__123Graph_C" localSheetId="5" hidden="1">[4]通常剥離!#REF!</definedName>
    <definedName name="__123Graph_C" localSheetId="0" hidden="1">#REF!</definedName>
    <definedName name="__123Graph_C" hidden="1">#REF!</definedName>
    <definedName name="__123Graph_Cｶﾑｼｬﾌﾄｿﾞｰﾝ" hidden="1">[3]能力ﾍｯﾄﾞ!$O$5:$O$28</definedName>
    <definedName name="__123Graph_Cﾌﾞﾛｯｸｼﾘﾝﾀﾞｰｿﾞｰﾝ" hidden="1">[3]能力ﾍｯﾄﾞ!$O$5:$O$28</definedName>
    <definedName name="__123Graph_Cﾍｯﾄﾞｼﾘﾝﾀﾞｰｿﾞｰﾝ" hidden="1">[3]能力ﾍｯﾄﾞ!$O$5:$O$28</definedName>
    <definedName name="__123Graph_D" localSheetId="9" hidden="1">#REF!</definedName>
    <definedName name="__123Graph_D" localSheetId="7" hidden="1">#REF!</definedName>
    <definedName name="__123Graph_D" localSheetId="5" hidden="1">[4]通常剥離!#REF!</definedName>
    <definedName name="__123Graph_D" localSheetId="0" hidden="1">#REF!</definedName>
    <definedName name="__123Graph_D" hidden="1">#REF!</definedName>
    <definedName name="__123Graph_Dｶﾑｼｬﾌﾄｿﾞｰﾝ" hidden="1">[3]能力ﾍｯﾄﾞ!$P$5:$P$28</definedName>
    <definedName name="__123Graph_Dﾌﾞﾛｯｸｼﾘﾝﾀﾞｰｿﾞｰﾝ" hidden="1">[3]能力ﾍｯﾄﾞ!$P$5:$P$28</definedName>
    <definedName name="__123Graph_Dﾍｯﾄﾞｼﾘﾝﾀﾞｰｿﾞｰﾝ" hidden="1">[3]能力ﾍｯﾄﾞ!$P$5:$P$28</definedName>
    <definedName name="__123Graph_E" localSheetId="9" hidden="1">#REF!</definedName>
    <definedName name="__123Graph_E" localSheetId="7" hidden="1">#REF!</definedName>
    <definedName name="__123Graph_E" localSheetId="5" hidden="1">'[5]Ｐ検 (検査技術)'!$F$64:$Q$64</definedName>
    <definedName name="__123Graph_E" localSheetId="0" hidden="1">#REF!</definedName>
    <definedName name="__123Graph_E" hidden="1">#REF!</definedName>
    <definedName name="__123Graph_E94年度" localSheetId="9" hidden="1">#REF!</definedName>
    <definedName name="__123Graph_E94年度" localSheetId="7" hidden="1">#REF!</definedName>
    <definedName name="__123Graph_E94年度" localSheetId="5" hidden="1">'[5]Ｐ検 (検査技術)'!$F$64:$Q$64</definedName>
    <definedName name="__123Graph_E94年度" localSheetId="0" hidden="1">#REF!</definedName>
    <definedName name="__123Graph_E94年度" hidden="1">#REF!</definedName>
    <definedName name="__123Graph_F" localSheetId="9" hidden="1">#REF!</definedName>
    <definedName name="__123Graph_F" localSheetId="7" hidden="1">#REF!</definedName>
    <definedName name="__123Graph_F" localSheetId="5" hidden="1">[4]通常剥離!#REF!</definedName>
    <definedName name="__123Graph_F" localSheetId="0" hidden="1">#REF!</definedName>
    <definedName name="__123Graph_F" hidden="1">#REF!</definedName>
    <definedName name="__123Graph_LBL_A" localSheetId="9" hidden="1">#REF!</definedName>
    <definedName name="__123Graph_LBL_A" localSheetId="7" hidden="1">#REF!</definedName>
    <definedName name="__123Graph_LBL_A" localSheetId="5" hidden="1">'[2]負荷集計（断熱不燃）'!#REF!</definedName>
    <definedName name="__123Graph_LBL_A" localSheetId="0" hidden="1">#REF!</definedName>
    <definedName name="__123Graph_LBL_A" hidden="1">#REF!</definedName>
    <definedName name="__123Graph_X" localSheetId="9" hidden="1">#REF!</definedName>
    <definedName name="__123Graph_X" localSheetId="7" hidden="1">#REF!</definedName>
    <definedName name="__123Graph_X" localSheetId="5" hidden="1">'[5]Ｐ検 (検査技術)'!$F$7:$Q$7</definedName>
    <definedName name="__123Graph_X" localSheetId="0" hidden="1">#REF!</definedName>
    <definedName name="__123Graph_X" hidden="1">#REF!</definedName>
    <definedName name="__123Graph_X22K修理H" localSheetId="9" hidden="1">#REF!</definedName>
    <definedName name="__123Graph_X22K修理H" localSheetId="0" hidden="1">#REF!</definedName>
    <definedName name="__123Graph_X22K修理H" hidden="1">#REF!</definedName>
    <definedName name="__123Graph_X22K修理件数" localSheetId="9" hidden="1">#REF!</definedName>
    <definedName name="__123Graph_X22K修理件数" localSheetId="0" hidden="1">#REF!</definedName>
    <definedName name="__123Graph_X22K修理件数" hidden="1">#REF!</definedName>
    <definedName name="__123Graph_X2H以上修理件数" hidden="1">#REF!</definedName>
    <definedName name="__123Graph_X94年度" localSheetId="9" hidden="1">#REF!</definedName>
    <definedName name="__123Graph_X94年度" localSheetId="7" hidden="1">#REF!</definedName>
    <definedName name="__123Graph_X94年度" localSheetId="5" hidden="1">'[5]Ｐ検 (検査技術)'!$F$7:$Q$7</definedName>
    <definedName name="__123Graph_X94年度" localSheetId="0" hidden="1">#REF!</definedName>
    <definedName name="__123Graph_X94年度" hidden="1">#REF!</definedName>
    <definedName name="__123Graph_X94年度比率" localSheetId="9" hidden="1">#REF!</definedName>
    <definedName name="__123Graph_X94年度比率" localSheetId="7" hidden="1">#REF!</definedName>
    <definedName name="__123Graph_X94年度比率" localSheetId="5" hidden="1">'[5]Ｐ検 (検査技術)'!$F$7:$Q$7</definedName>
    <definedName name="__123Graph_X94年度比率" localSheetId="0" hidden="1">#REF!</definedName>
    <definedName name="__123Graph_X94年度比率" hidden="1">#REF!</definedName>
    <definedName name="__123Graph_Xｱﾅﾛｸﾞ後" localSheetId="7" hidden="1">#REF!</definedName>
    <definedName name="__123Graph_Xｱﾅﾛｸﾞ後" localSheetId="4" hidden="1">#REF!</definedName>
    <definedName name="__123Graph_Xｱﾅﾛｸﾞ後" localSheetId="5" hidden="1">#REF!</definedName>
    <definedName name="__123Graph_Xｱﾅﾛｸﾞ後" localSheetId="1" hidden="1">#REF!</definedName>
    <definedName name="__123Graph_Xｱﾅﾛｸﾞ後" hidden="1">#REF!</definedName>
    <definedName name="__123Graph_Xｱﾅﾛｸﾞ前" localSheetId="4" hidden="1">#REF!</definedName>
    <definedName name="__123Graph_Xｱﾅﾛｸﾞ前" localSheetId="5" hidden="1">#REF!</definedName>
    <definedName name="__123Graph_Xｱﾅﾛｸﾞ前" localSheetId="1" hidden="1">#REF!</definedName>
    <definedName name="__123Graph_Xｱﾅﾛｸﾞ前" hidden="1">#REF!</definedName>
    <definedName name="__123Graph_Xカム" hidden="1">#REF!</definedName>
    <definedName name="__123Graph_Xｶﾑｼｬﾌﾄｿﾞｰﾝ" hidden="1">[3]能力ﾍｯﾄﾞ!$A$5:$A$28</definedName>
    <definedName name="__123Graph_Xクランク" hidden="1">#REF!</definedName>
    <definedName name="__123Graph_Xﾃﾞｼﾞﾀﾙ後" localSheetId="4" hidden="1">#REF!</definedName>
    <definedName name="__123Graph_Xﾃﾞｼﾞﾀﾙ後" localSheetId="5" hidden="1">#REF!</definedName>
    <definedName name="__123Graph_Xﾃﾞｼﾞﾀﾙ後" localSheetId="1" hidden="1">#REF!</definedName>
    <definedName name="__123Graph_Xﾃﾞｼﾞﾀﾙ後" hidden="1">#REF!</definedName>
    <definedName name="__123Graph_Xﾃﾞｼﾞﾀﾙ前" hidden="1">#REF!</definedName>
    <definedName name="__123Graph_Xプロジェクト" hidden="1">#REF!</definedName>
    <definedName name="__123Graph_Xブロック" hidden="1">#REF!</definedName>
    <definedName name="__123Graph_Xﾌﾞﾛｯｸｼﾘﾝﾀﾞｰｿﾞｰﾝ" hidden="1">[3]能力ﾍｯﾄﾞ!$A$5:$A$28</definedName>
    <definedName name="__123Graph_Xヘッド" hidden="1">#REF!</definedName>
    <definedName name="__123Graph_Xﾍｯﾄﾞｼﾘﾝﾀﾞｰｿﾞｰﾝ" hidden="1">[3]能力ﾍｯﾄﾞ!$A$5:$A$28</definedName>
    <definedName name="__123Graph_Xﾛｯﾄﾞ･ﾋﾟｽﾄﾝ" hidden="1">#REF!</definedName>
    <definedName name="__123Graph_X後組付" hidden="1">#REF!</definedName>
    <definedName name="__123Graph_X事業部別" localSheetId="9" hidden="1">#REF!</definedName>
    <definedName name="__123Graph_X事業部別" localSheetId="0" hidden="1">#REF!</definedName>
    <definedName name="__123Graph_X事業部別" hidden="1">#REF!</definedName>
    <definedName name="__123Graph_X積み重ね" hidden="1">#REF!</definedName>
    <definedName name="__123Graph_X折れ線" hidden="1">#REF!</definedName>
    <definedName name="__123Graph_X前組付" hidden="1">#REF!</definedName>
    <definedName name="__123Graph_X中組付" hidden="1">#REF!</definedName>
    <definedName name="__123graph5" localSheetId="9" hidden="1">#REF!</definedName>
    <definedName name="__123graph5" localSheetId="7" hidden="1">#REF!</definedName>
    <definedName name="__123graph5" localSheetId="5" hidden="1">[2]Sheet1!#REF!</definedName>
    <definedName name="__123graph5" localSheetId="0" hidden="1">#REF!</definedName>
    <definedName name="__123graph5" hidden="1">#REF!</definedName>
    <definedName name="__6" localSheetId="9" hidden="1">#REF!</definedName>
    <definedName name="__6" localSheetId="7" hidden="1">#REF!</definedName>
    <definedName name="__6" localSheetId="5" hidden="1">[2]Sheet1!#REF!</definedName>
    <definedName name="__6" localSheetId="0" hidden="1">#REF!</definedName>
    <definedName name="__6" hidden="1">#REF!</definedName>
    <definedName name="__A1" localSheetId="7">#REF!</definedName>
    <definedName name="__A1" localSheetId="5">#REF!</definedName>
    <definedName name="__A1">#REF!</definedName>
    <definedName name="__a3" localSheetId="4">#REF!</definedName>
    <definedName name="__a3" localSheetId="5">#REF!</definedName>
    <definedName name="__a3" localSheetId="1">#REF!</definedName>
    <definedName name="__a3">#REF!</definedName>
    <definedName name="__AA7777" localSheetId="9">#REF!</definedName>
    <definedName name="__AA7777" localSheetId="7">'現地工事作業者名簿 '!__AA7777</definedName>
    <definedName name="__AA7777" localSheetId="5">[6]!__AA7777</definedName>
    <definedName name="__AA7777" localSheetId="0">#REF!</definedName>
    <definedName name="__AA7777" localSheetId="1">'届出提出 '!__AA7777</definedName>
    <definedName name="__AA7777">#REF!</definedName>
    <definedName name="__abc２２" localSheetId="9">#REF!</definedName>
    <definedName name="__abc２２" localSheetId="7">'現地工事作業者名簿 '!__abc２２</definedName>
    <definedName name="__abc２２" localSheetId="5">[6]!__abc２２</definedName>
    <definedName name="__abc２２" localSheetId="0">#REF!</definedName>
    <definedName name="__abc２２" localSheetId="1">'届出提出 '!__abc２２</definedName>
    <definedName name="__abc２２">#REF!</definedName>
    <definedName name="__b5" localSheetId="9" hidden="1">#REF!</definedName>
    <definedName name="__b5" localSheetId="7" hidden="1">#REF!</definedName>
    <definedName name="__b5" localSheetId="4" hidden="1">#REF!</definedName>
    <definedName name="__b5" localSheetId="5" hidden="1">[2]Sheet1!#REF!</definedName>
    <definedName name="__b5" localSheetId="0" hidden="1">#REF!</definedName>
    <definedName name="__b5" localSheetId="1" hidden="1">#REF!</definedName>
    <definedName name="__b5" hidden="1">#REF!</definedName>
    <definedName name="__b6" localSheetId="9" hidden="1">#REF!</definedName>
    <definedName name="__b6" localSheetId="4" hidden="1">#REF!</definedName>
    <definedName name="__b6" localSheetId="5" hidden="1">[2]Sheet1!#REF!</definedName>
    <definedName name="__b6" localSheetId="0" hidden="1">#REF!</definedName>
    <definedName name="__b6" localSheetId="1" hidden="1">#REF!</definedName>
    <definedName name="__b6" hidden="1">#REF!</definedName>
    <definedName name="__B9212" localSheetId="9">#REF!</definedName>
    <definedName name="__B9212" localSheetId="4">#REF!</definedName>
    <definedName name="__B9212" localSheetId="5">[7]B0820!#REF!</definedName>
    <definedName name="__B9212" localSheetId="0">#REF!</definedName>
    <definedName name="__B9212" localSheetId="1">#REF!</definedName>
    <definedName name="__B9212">#REF!</definedName>
    <definedName name="__ｃ６" localSheetId="9" hidden="1">#REF!</definedName>
    <definedName name="__ｃ６" localSheetId="7" hidden="1">#REF!</definedName>
    <definedName name="__ｃ６" localSheetId="5" hidden="1">[2]Sheet1!#REF!</definedName>
    <definedName name="__ｃ６" localSheetId="0" hidden="1">#REF!</definedName>
    <definedName name="__ｃ６" hidden="1">#REF!</definedName>
    <definedName name="__c62" localSheetId="9" hidden="1">#REF!</definedName>
    <definedName name="__c62" localSheetId="7" hidden="1">#REF!</definedName>
    <definedName name="__c62" localSheetId="5" hidden="1">[2]Sheet1!#REF!</definedName>
    <definedName name="__c62" localSheetId="0" hidden="1">#REF!</definedName>
    <definedName name="__c62" hidden="1">#REF!</definedName>
    <definedName name="__d2" localSheetId="7">#REF!</definedName>
    <definedName name="__d2" localSheetId="5">#REF!</definedName>
    <definedName name="__d2">#REF!</definedName>
    <definedName name="__dr1" localSheetId="9">#REF!</definedName>
    <definedName name="__dr1" localSheetId="7">'現地工事作業者名簿 '!__dr1</definedName>
    <definedName name="__dr1" localSheetId="5">[6]!__dr1</definedName>
    <definedName name="__dr1" localSheetId="0">#REF!</definedName>
    <definedName name="__dr1" localSheetId="1">'届出提出 '!__dr1</definedName>
    <definedName name="__dr1">#REF!</definedName>
    <definedName name="__e5" localSheetId="9">#REF!</definedName>
    <definedName name="__e5" localSheetId="7">'現地工事作業者名簿 '!__e5</definedName>
    <definedName name="__e5" localSheetId="5">[6]!__e5</definedName>
    <definedName name="__e5" localSheetId="0">#REF!</definedName>
    <definedName name="__e5" localSheetId="1">'届出提出 '!__e5</definedName>
    <definedName name="__e5">#REF!</definedName>
    <definedName name="__f3" localSheetId="7">#REF!</definedName>
    <definedName name="__f3" localSheetId="4">#REF!</definedName>
    <definedName name="__f3" localSheetId="5">#REF!</definedName>
    <definedName name="__f3" localSheetId="1">#REF!</definedName>
    <definedName name="__f3">#REF!</definedName>
    <definedName name="__ｇ２" localSheetId="9">#REF!</definedName>
    <definedName name="__ｇ２" localSheetId="7">'現地工事作業者名簿 '!__ｇ２</definedName>
    <definedName name="__ｇ２" localSheetId="5">[6]!__ｇ２</definedName>
    <definedName name="__ｇ２" localSheetId="0">#REF!</definedName>
    <definedName name="__ｇ２" localSheetId="1">'届出提出 '!__ｇ２</definedName>
    <definedName name="__ｇ２">#REF!</definedName>
    <definedName name="__H60" localSheetId="9">#REF!</definedName>
    <definedName name="__H60" localSheetId="7">'現地工事作業者名簿 '!__H60</definedName>
    <definedName name="__H60" localSheetId="5">[6]!__H60</definedName>
    <definedName name="__H60" localSheetId="0">#REF!</definedName>
    <definedName name="__H60" localSheetId="1">'届出提出 '!__H60</definedName>
    <definedName name="__H60">#REF!</definedName>
    <definedName name="__H64" localSheetId="9">#REF!</definedName>
    <definedName name="__H64" localSheetId="7">'現地工事作業者名簿 '!__H64</definedName>
    <definedName name="__H64" localSheetId="5">[6]!__H64</definedName>
    <definedName name="__H64" localSheetId="0">#REF!</definedName>
    <definedName name="__H64" localSheetId="1">'届出提出 '!__H64</definedName>
    <definedName name="__H64">#REF!</definedName>
    <definedName name="__ｈ６５" localSheetId="9">#REF!</definedName>
    <definedName name="__ｈ６５" localSheetId="7">'現地工事作業者名簿 '!__ｈ６５</definedName>
    <definedName name="__ｈ６５" localSheetId="5">[6]!__ｈ６５</definedName>
    <definedName name="__ｈ６５" localSheetId="0">#REF!</definedName>
    <definedName name="__ｈ６５" localSheetId="1">'届出提出 '!__ｈ６５</definedName>
    <definedName name="__ｈ６５">#REF!</definedName>
    <definedName name="__hh2" localSheetId="9">#REF!</definedName>
    <definedName name="__hh2" localSheetId="7">'現地工事作業者名簿 '!__hh2</definedName>
    <definedName name="__hh2" localSheetId="5">[6]!__hh2</definedName>
    <definedName name="__hh2" localSheetId="0">#REF!</definedName>
    <definedName name="__hh2" localSheetId="1">'届出提出 '!__hh2</definedName>
    <definedName name="__hh2">#REF!</definedName>
    <definedName name="__j111" localSheetId="7">#REF!</definedName>
    <definedName name="__j111" localSheetId="4">#REF!</definedName>
    <definedName name="__j111" localSheetId="5">#REF!</definedName>
    <definedName name="__j111" localSheetId="1">#REF!</definedName>
    <definedName name="__j111">#REF!</definedName>
    <definedName name="__k1" localSheetId="9">#REF!</definedName>
    <definedName name="__k1" localSheetId="7">#REF!</definedName>
    <definedName name="__k1" localSheetId="4">#REF!</definedName>
    <definedName name="__k1" localSheetId="5">[1]Ｇ３０!#REF!</definedName>
    <definedName name="__k1" localSheetId="0">#REF!</definedName>
    <definedName name="__k1" localSheetId="1">#REF!</definedName>
    <definedName name="__k1">#REF!</definedName>
    <definedName name="__k2" localSheetId="9">#REF!</definedName>
    <definedName name="__k2" localSheetId="4">#REF!</definedName>
    <definedName name="__k2" localSheetId="5">[1]Ｇ３０!#REF!</definedName>
    <definedName name="__k2" localSheetId="0">#REF!</definedName>
    <definedName name="__k2" localSheetId="1">#REF!</definedName>
    <definedName name="__k2">#REF!</definedName>
    <definedName name="__k3" localSheetId="9">#REF!</definedName>
    <definedName name="__k3" localSheetId="4">#REF!</definedName>
    <definedName name="__k3" localSheetId="5">[1]Ｇ３０!#REF!</definedName>
    <definedName name="__k3" localSheetId="0">#REF!</definedName>
    <definedName name="__k3" localSheetId="1">#REF!</definedName>
    <definedName name="__k3">#REF!</definedName>
    <definedName name="__k4" localSheetId="9">#REF!</definedName>
    <definedName name="__k4" localSheetId="4">#REF!</definedName>
    <definedName name="__k4" localSheetId="5">[1]Ｇ３０!#REF!</definedName>
    <definedName name="__k4" localSheetId="0">#REF!</definedName>
    <definedName name="__k4" localSheetId="1">#REF!</definedName>
    <definedName name="__k4">#REF!</definedName>
    <definedName name="__k5" localSheetId="9">#REF!</definedName>
    <definedName name="__k5" localSheetId="4">#REF!</definedName>
    <definedName name="__k5" localSheetId="5">[1]Ｇ３０!#REF!</definedName>
    <definedName name="__k5" localSheetId="0">#REF!</definedName>
    <definedName name="__k5" localSheetId="1">#REF!</definedName>
    <definedName name="__k5">#REF!</definedName>
    <definedName name="__KO1" localSheetId="9">#REF!</definedName>
    <definedName name="__KO1" localSheetId="7">'現地工事作業者名簿 '!__KO1</definedName>
    <definedName name="__KO1" localSheetId="5">[6]!__KO1</definedName>
    <definedName name="__KO1" localSheetId="0">#REF!</definedName>
    <definedName name="__KO1" localSheetId="1">'届出提出 '!__KO1</definedName>
    <definedName name="__KO1">#REF!</definedName>
    <definedName name="__KO2" localSheetId="9">#REF!</definedName>
    <definedName name="__KO2" localSheetId="7">'現地工事作業者名簿 '!__KO2</definedName>
    <definedName name="__KO2" localSheetId="5">[6]!__KO2</definedName>
    <definedName name="__KO2" localSheetId="0">#REF!</definedName>
    <definedName name="__KO2" localSheetId="1">'届出提出 '!__KO2</definedName>
    <definedName name="__KO2">#REF!</definedName>
    <definedName name="__ko3" localSheetId="9">#REF!</definedName>
    <definedName name="__ko3" localSheetId="7">'現地工事作業者名簿 '!__ko3</definedName>
    <definedName name="__ko3" localSheetId="5">[6]!__ko3</definedName>
    <definedName name="__ko3" localSheetId="0">#REF!</definedName>
    <definedName name="__ko3" localSheetId="1">'届出提出 '!__ko3</definedName>
    <definedName name="__ko3">#REF!</definedName>
    <definedName name="__l1" localSheetId="9">#REF!</definedName>
    <definedName name="__l1" localSheetId="7">#REF!</definedName>
    <definedName name="__l1" localSheetId="4">#REF!</definedName>
    <definedName name="__l1" localSheetId="5">[1]Ｇ３０!#REF!</definedName>
    <definedName name="__l1" localSheetId="0">#REF!</definedName>
    <definedName name="__l1" localSheetId="1">#REF!</definedName>
    <definedName name="__l1">#REF!</definedName>
    <definedName name="__l2" localSheetId="9">#REF!</definedName>
    <definedName name="__l2" localSheetId="4">#REF!</definedName>
    <definedName name="__l2" localSheetId="5">[1]Ｇ３０!#REF!</definedName>
    <definedName name="__l2" localSheetId="0">#REF!</definedName>
    <definedName name="__l2" localSheetId="1">#REF!</definedName>
    <definedName name="__l2">#REF!</definedName>
    <definedName name="__l3" localSheetId="9">#REF!</definedName>
    <definedName name="__l3" localSheetId="4">#REF!</definedName>
    <definedName name="__l3" localSheetId="5">[1]Ｇ３０!#REF!</definedName>
    <definedName name="__l3" localSheetId="0">#REF!</definedName>
    <definedName name="__l3" localSheetId="1">#REF!</definedName>
    <definedName name="__l3">#REF!</definedName>
    <definedName name="__l4" localSheetId="9">#REF!</definedName>
    <definedName name="__l4" localSheetId="7">#REF!</definedName>
    <definedName name="__l4" localSheetId="5">[1]Ｇ３０!#REF!</definedName>
    <definedName name="__l4" localSheetId="0">#REF!</definedName>
    <definedName name="__l4">#REF!</definedName>
    <definedName name="__l5" localSheetId="9">#REF!</definedName>
    <definedName name="__l5" localSheetId="7">#REF!</definedName>
    <definedName name="__l5" localSheetId="5">[1]Ｇ３０!#REF!</definedName>
    <definedName name="__l5" localSheetId="0">#REF!</definedName>
    <definedName name="__l5">#REF!</definedName>
    <definedName name="__LL2" localSheetId="9">#REF!</definedName>
    <definedName name="__LL2" localSheetId="7">'現地工事作業者名簿 '!__LL2</definedName>
    <definedName name="__LL2" localSheetId="5">[6]!__LL2</definedName>
    <definedName name="__LL2" localSheetId="0">#REF!</definedName>
    <definedName name="__LL2" localSheetId="1">'届出提出 '!__LL2</definedName>
    <definedName name="__LL2">#REF!</definedName>
    <definedName name="__m4" localSheetId="9">#REF!</definedName>
    <definedName name="__m4" localSheetId="7">#REF!</definedName>
    <definedName name="__m4" localSheetId="4">#REF!</definedName>
    <definedName name="__m4" localSheetId="5">[1]Ｇ３０!#REF!</definedName>
    <definedName name="__m4" localSheetId="0">#REF!</definedName>
    <definedName name="__m4" localSheetId="1">#REF!</definedName>
    <definedName name="__m4">#REF!</definedName>
    <definedName name="__MLG2" localSheetId="9">#REF!</definedName>
    <definedName name="__MLG2" localSheetId="7">'現地工事作業者名簿 '!__MLG2</definedName>
    <definedName name="__MLG2" localSheetId="5">[6]!__MLG2</definedName>
    <definedName name="__MLG2" localSheetId="0">#REF!</definedName>
    <definedName name="__MLG2" localSheetId="1">'届出提出 '!__MLG2</definedName>
    <definedName name="__MLG2">#REF!</definedName>
    <definedName name="__MM2" localSheetId="9">#REF!</definedName>
    <definedName name="__MM2" localSheetId="7">'現地工事作業者名簿 '!__MM2</definedName>
    <definedName name="__MM2" localSheetId="5">[6]!__MM2</definedName>
    <definedName name="__MM2" localSheetId="0">#REF!</definedName>
    <definedName name="__MM2" localSheetId="1">'届出提出 '!__MM2</definedName>
    <definedName name="__MM2">#REF!</definedName>
    <definedName name="__nm2" localSheetId="9">#REF!</definedName>
    <definedName name="__nm2" localSheetId="7">'現地工事作業者名簿 '!__nm2</definedName>
    <definedName name="__nm2" localSheetId="5">[6]!__nm2</definedName>
    <definedName name="__nm2" localSheetId="0">#REF!</definedName>
    <definedName name="__nm2" localSheetId="1">'届出提出 '!__nm2</definedName>
    <definedName name="__nm2">#REF!</definedName>
    <definedName name="__nn2" localSheetId="9">#REF!</definedName>
    <definedName name="__nn2" localSheetId="7">'現地工事作業者名簿 '!__nn2</definedName>
    <definedName name="__nn2" localSheetId="5">[6]!__nn2</definedName>
    <definedName name="__nn2" localSheetId="0">#REF!</definedName>
    <definedName name="__nn2" localSheetId="1">'届出提出 '!__nn2</definedName>
    <definedName name="__nn2">#REF!</definedName>
    <definedName name="__nn３" localSheetId="9">#REF!</definedName>
    <definedName name="__nn３" localSheetId="7">'現地工事作業者名簿 '!__nn３</definedName>
    <definedName name="__nn３" localSheetId="5">[6]!__nn３</definedName>
    <definedName name="__nn３" localSheetId="0">#REF!</definedName>
    <definedName name="__nn３" localSheetId="1">'届出提出 '!__nn３</definedName>
    <definedName name="__nn３">#REF!</definedName>
    <definedName name="__NN8535" localSheetId="7">#REF!</definedName>
    <definedName name="__NN8535" localSheetId="4">#REF!</definedName>
    <definedName name="__NN8535" localSheetId="5">#REF!</definedName>
    <definedName name="__NN8535" localSheetId="1">#REF!</definedName>
    <definedName name="__NN8535">#REF!</definedName>
    <definedName name="__ov2" localSheetId="4" hidden="1">#REF!</definedName>
    <definedName name="__ov2" localSheetId="5" hidden="1">#REF!</definedName>
    <definedName name="__ov2" localSheetId="1" hidden="1">#REF!</definedName>
    <definedName name="__ov2" hidden="1">#REF!</definedName>
    <definedName name="__p10" localSheetId="4">#REF!</definedName>
    <definedName name="__p10" localSheetId="5">#REF!</definedName>
    <definedName name="__p10" localSheetId="1">#REF!</definedName>
    <definedName name="__p10">#REF!</definedName>
    <definedName name="__P3">#REF!</definedName>
    <definedName name="__P5">#REF!</definedName>
    <definedName name="__p6">#REF!</definedName>
    <definedName name="__p7">#REF!</definedName>
    <definedName name="__p8">#REF!</definedName>
    <definedName name="__p9">#REF!</definedName>
    <definedName name="__PK1">#REF!</definedName>
    <definedName name="__q1" localSheetId="9">#REF!</definedName>
    <definedName name="__q1" localSheetId="7">'現地工事作業者名簿 '!__q1</definedName>
    <definedName name="__q1" localSheetId="5">[6]!__q1</definedName>
    <definedName name="__q1" localSheetId="0">#REF!</definedName>
    <definedName name="__q1" localSheetId="1">'届出提出 '!__q1</definedName>
    <definedName name="__q1">#REF!</definedName>
    <definedName name="__q2" localSheetId="9">#REF!</definedName>
    <definedName name="__q2" localSheetId="7">'現地工事作業者名簿 '!__q2</definedName>
    <definedName name="__q2" localSheetId="5">[6]!__q2</definedName>
    <definedName name="__q2" localSheetId="0">#REF!</definedName>
    <definedName name="__q2" localSheetId="1">'届出提出 '!__q2</definedName>
    <definedName name="__q2">#REF!</definedName>
    <definedName name="__q3" localSheetId="9">#REF!</definedName>
    <definedName name="__q3" localSheetId="7">'現地工事作業者名簿 '!__q3</definedName>
    <definedName name="__q3" localSheetId="5">[6]!__q3</definedName>
    <definedName name="__q3" localSheetId="0">#REF!</definedName>
    <definedName name="__q3" localSheetId="1">'届出提出 '!__q3</definedName>
    <definedName name="__q3">#REF!</definedName>
    <definedName name="__q4" localSheetId="9">#REF!</definedName>
    <definedName name="__q4" localSheetId="7">'現地工事作業者名簿 '!__q4</definedName>
    <definedName name="__q4" localSheetId="5">[6]!__q4</definedName>
    <definedName name="__q4" localSheetId="0">#REF!</definedName>
    <definedName name="__q4" localSheetId="1">'届出提出 '!__q4</definedName>
    <definedName name="__q4">#REF!</definedName>
    <definedName name="__q6" localSheetId="9">#REF!</definedName>
    <definedName name="__q6" localSheetId="7">'現地工事作業者名簿 '!__q6</definedName>
    <definedName name="__q6" localSheetId="5">[6]!__q6</definedName>
    <definedName name="__q6" localSheetId="0">#REF!</definedName>
    <definedName name="__q6" localSheetId="1">'届出提出 '!__q6</definedName>
    <definedName name="__q6">#REF!</definedName>
    <definedName name="__ｑｑ２" localSheetId="9">#REF!</definedName>
    <definedName name="__ｑｑ２" localSheetId="7">'現地工事作業者名簿 '!__ｑｑ２</definedName>
    <definedName name="__ｑｑ２" localSheetId="5">[6]!__ｑｑ２</definedName>
    <definedName name="__ｑｑ２" localSheetId="0">#REF!</definedName>
    <definedName name="__ｑｑ２" localSheetId="1">'届出提出 '!__ｑｑ２</definedName>
    <definedName name="__ｑｑ２">#REF!</definedName>
    <definedName name="__ｑｑｑ２" localSheetId="9">#REF!</definedName>
    <definedName name="__ｑｑｑ２" localSheetId="7">'現地工事作業者名簿 '!__ｑｑｑ２</definedName>
    <definedName name="__ｑｑｑ２" localSheetId="5">[6]!__ｑｑｑ２</definedName>
    <definedName name="__ｑｑｑ２" localSheetId="0">#REF!</definedName>
    <definedName name="__ｑｑｑ２" localSheetId="1">'届出提出 '!__ｑｑｑ２</definedName>
    <definedName name="__ｑｑｑ２">#REF!</definedName>
    <definedName name="__re1" localSheetId="9">#REF!</definedName>
    <definedName name="__re1" localSheetId="7">'現地工事作業者名簿 '!__re1</definedName>
    <definedName name="__re1" localSheetId="5">[6]!__re1</definedName>
    <definedName name="__re1" localSheetId="0">#REF!</definedName>
    <definedName name="__re1" localSheetId="1">'届出提出 '!__re1</definedName>
    <definedName name="__re1">#REF!</definedName>
    <definedName name="__ｒｒ２" localSheetId="9">#REF!</definedName>
    <definedName name="__ｒｒ２" localSheetId="7">'現地工事作業者名簿 '!__ｒｒ２</definedName>
    <definedName name="__ｒｒ２" localSheetId="5">[6]!__ｒｒ２</definedName>
    <definedName name="__ｒｒ２" localSheetId="0">#REF!</definedName>
    <definedName name="__ｒｒ２" localSheetId="1">'届出提出 '!__ｒｒ２</definedName>
    <definedName name="__ｒｒ２">#REF!</definedName>
    <definedName name="__ｒｒ３" localSheetId="9">#REF!</definedName>
    <definedName name="__ｒｒ３" localSheetId="7">'現地工事作業者名簿 '!__ｒｒ３</definedName>
    <definedName name="__ｒｒ３" localSheetId="5">[6]!__ｒｒ３</definedName>
    <definedName name="__ｒｒ３" localSheetId="0">#REF!</definedName>
    <definedName name="__ｒｒ３" localSheetId="1">'届出提出 '!__ｒｒ３</definedName>
    <definedName name="__ｒｒ３">#REF!</definedName>
    <definedName name="__ｒｒ４" localSheetId="9">#REF!</definedName>
    <definedName name="__ｒｒ４" localSheetId="7">'現地工事作業者名簿 '!__ｒｒ４</definedName>
    <definedName name="__ｒｒ４" localSheetId="5">[6]!__ｒｒ４</definedName>
    <definedName name="__ｒｒ４" localSheetId="0">#REF!</definedName>
    <definedName name="__ｒｒ４" localSheetId="1">'届出提出 '!__ｒｒ４</definedName>
    <definedName name="__ｒｒ４">#REF!</definedName>
    <definedName name="__ｒｒ６" localSheetId="9">#REF!</definedName>
    <definedName name="__ｒｒ６" localSheetId="7">'現地工事作業者名簿 '!__ｒｒ６</definedName>
    <definedName name="__ｒｒ６" localSheetId="5">[6]!__ｒｒ６</definedName>
    <definedName name="__ｒｒ６" localSheetId="0">#REF!</definedName>
    <definedName name="__ｒｒ６" localSheetId="1">'届出提出 '!__ｒｒ６</definedName>
    <definedName name="__ｒｒ６">#REF!</definedName>
    <definedName name="__ｒｒ７" localSheetId="9">#REF!</definedName>
    <definedName name="__ｒｒ７" localSheetId="7">'現地工事作業者名簿 '!__ｒｒ７</definedName>
    <definedName name="__ｒｒ７" localSheetId="5">[6]!__ｒｒ７</definedName>
    <definedName name="__ｒｒ７" localSheetId="0">#REF!</definedName>
    <definedName name="__ｒｒ７" localSheetId="1">'届出提出 '!__ｒｒ７</definedName>
    <definedName name="__ｒｒ７">#REF!</definedName>
    <definedName name="__ｒｒ８" localSheetId="9">#REF!</definedName>
    <definedName name="__ｒｒ８" localSheetId="7">'現地工事作業者名簿 '!__ｒｒ８</definedName>
    <definedName name="__ｒｒ８" localSheetId="5">[6]!__ｒｒ８</definedName>
    <definedName name="__ｒｒ８" localSheetId="0">#REF!</definedName>
    <definedName name="__ｒｒ８" localSheetId="1">'届出提出 '!__ｒｒ８</definedName>
    <definedName name="__ｒｒ８">#REF!</definedName>
    <definedName name="__ｒｒ９" localSheetId="9">#REF!</definedName>
    <definedName name="__ｒｒ９" localSheetId="7">'現地工事作業者名簿 '!__ｒｒ９</definedName>
    <definedName name="__ｒｒ９" localSheetId="5">[6]!__ｒｒ９</definedName>
    <definedName name="__ｒｒ９" localSheetId="0">#REF!</definedName>
    <definedName name="__ｒｒ９" localSheetId="1">'届出提出 '!__ｒｒ９</definedName>
    <definedName name="__ｒｒ９">#REF!</definedName>
    <definedName name="__SSD77" localSheetId="9">#REF!</definedName>
    <definedName name="__SSD77" localSheetId="7">'現地工事作業者名簿 '!__SSD77</definedName>
    <definedName name="__SSD77" localSheetId="5">[6]!__SSD77</definedName>
    <definedName name="__SSD77" localSheetId="0">#REF!</definedName>
    <definedName name="__SSD77" localSheetId="1">'届出提出 '!__SSD77</definedName>
    <definedName name="__SSD77">#REF!</definedName>
    <definedName name="__ｔ２" localSheetId="9">#REF!</definedName>
    <definedName name="__ｔ２" localSheetId="7">'現地工事作業者名簿 '!__ｔ２</definedName>
    <definedName name="__ｔ２" localSheetId="5">[6]!__ｔ２</definedName>
    <definedName name="__ｔ２" localSheetId="0">#REF!</definedName>
    <definedName name="__ｔ２" localSheetId="1">'届出提出 '!__ｔ２</definedName>
    <definedName name="__ｔ２">#REF!</definedName>
    <definedName name="__w1" localSheetId="9">#REF!</definedName>
    <definedName name="__w1" localSheetId="7">'現地工事作業者名簿 '!__w1</definedName>
    <definedName name="__w1" localSheetId="5">[6]!__w1</definedName>
    <definedName name="__w1" localSheetId="0">#REF!</definedName>
    <definedName name="__w1" localSheetId="1">'届出提出 '!__w1</definedName>
    <definedName name="__w1">#REF!</definedName>
    <definedName name="__w10" localSheetId="9">#REF!</definedName>
    <definedName name="__w10" localSheetId="7">'現地工事作業者名簿 '!__w10</definedName>
    <definedName name="__w10" localSheetId="5">[6]!__w10</definedName>
    <definedName name="__w10" localSheetId="0">#REF!</definedName>
    <definedName name="__w10" localSheetId="1">'届出提出 '!__w10</definedName>
    <definedName name="__w10">#REF!</definedName>
    <definedName name="__ｗ２" localSheetId="9">#REF!</definedName>
    <definedName name="__ｗ２" localSheetId="7">'現地工事作業者名簿 '!__ｗ２</definedName>
    <definedName name="__ｗ２" localSheetId="5">[6]!__ｗ２</definedName>
    <definedName name="__ｗ２" localSheetId="0">#REF!</definedName>
    <definedName name="__ｗ２" localSheetId="1">'届出提出 '!__ｗ２</definedName>
    <definedName name="__ｗ２">#REF!</definedName>
    <definedName name="__w222" localSheetId="7">#REF!</definedName>
    <definedName name="__w222" localSheetId="4">#REF!</definedName>
    <definedName name="__w222" localSheetId="5">#REF!</definedName>
    <definedName name="__w222" localSheetId="1">#REF!</definedName>
    <definedName name="__w222">#REF!</definedName>
    <definedName name="__ｗ３" localSheetId="9">#REF!</definedName>
    <definedName name="__ｗ３" localSheetId="7">'現地工事作業者名簿 '!__ｗ３</definedName>
    <definedName name="__ｗ３" localSheetId="5">[6]!__ｗ３</definedName>
    <definedName name="__ｗ３" localSheetId="0">#REF!</definedName>
    <definedName name="__ｗ３" localSheetId="1">'届出提出 '!__ｗ３</definedName>
    <definedName name="__ｗ３">#REF!</definedName>
    <definedName name="__ｗ４" localSheetId="9">#REF!</definedName>
    <definedName name="__ｗ４" localSheetId="7">'現地工事作業者名簿 '!__ｗ４</definedName>
    <definedName name="__ｗ４" localSheetId="5">[6]!__ｗ４</definedName>
    <definedName name="__ｗ４" localSheetId="0">#REF!</definedName>
    <definedName name="__ｗ４" localSheetId="1">'届出提出 '!__ｗ４</definedName>
    <definedName name="__ｗ４">#REF!</definedName>
    <definedName name="__ｗ５" localSheetId="9">#REF!</definedName>
    <definedName name="__ｗ５" localSheetId="7">'現地工事作業者名簿 '!__ｗ５</definedName>
    <definedName name="__ｗ５" localSheetId="5">[6]!__ｗ５</definedName>
    <definedName name="__ｗ５" localSheetId="0">#REF!</definedName>
    <definedName name="__ｗ５" localSheetId="1">'届出提出 '!__ｗ５</definedName>
    <definedName name="__ｗ５">#REF!</definedName>
    <definedName name="__ｗ６" localSheetId="9">#REF!</definedName>
    <definedName name="__ｗ６" localSheetId="7">'現地工事作業者名簿 '!__ｗ６</definedName>
    <definedName name="__ｗ６" localSheetId="5">[6]!__ｗ６</definedName>
    <definedName name="__ｗ６" localSheetId="0">#REF!</definedName>
    <definedName name="__ｗ６" localSheetId="1">'届出提出 '!__ｗ６</definedName>
    <definedName name="__ｗ６">#REF!</definedName>
    <definedName name="__w7" localSheetId="9">#REF!</definedName>
    <definedName name="__w7" localSheetId="7">'現地工事作業者名簿 '!__w7</definedName>
    <definedName name="__w7" localSheetId="5">[6]!__w7</definedName>
    <definedName name="__w7" localSheetId="0">#REF!</definedName>
    <definedName name="__w7" localSheetId="1">'届出提出 '!__w7</definedName>
    <definedName name="__w7">#REF!</definedName>
    <definedName name="__w8" localSheetId="9">#REF!</definedName>
    <definedName name="__w8" localSheetId="7">'現地工事作業者名簿 '!__w8</definedName>
    <definedName name="__w8" localSheetId="5">[6]!__w8</definedName>
    <definedName name="__w8" localSheetId="0">#REF!</definedName>
    <definedName name="__w8" localSheetId="1">'届出提出 '!__w8</definedName>
    <definedName name="__w8">#REF!</definedName>
    <definedName name="__w9" localSheetId="9">#REF!</definedName>
    <definedName name="__w9" localSheetId="7">'現地工事作業者名簿 '!__w9</definedName>
    <definedName name="__w9" localSheetId="5">[6]!__w9</definedName>
    <definedName name="__w9" localSheetId="0">#REF!</definedName>
    <definedName name="__w9" localSheetId="1">'届出提出 '!__w9</definedName>
    <definedName name="__w9">#REF!</definedName>
    <definedName name="__x6" localSheetId="9" hidden="1">#REF!</definedName>
    <definedName name="__x6" localSheetId="7" hidden="1">#REF!</definedName>
    <definedName name="__x6" localSheetId="4" hidden="1">#REF!</definedName>
    <definedName name="__x6" localSheetId="5" hidden="1">[2]Sheet1!#REF!</definedName>
    <definedName name="__x6" localSheetId="0" hidden="1">#REF!</definedName>
    <definedName name="__x6" localSheetId="1" hidden="1">#REF!</definedName>
    <definedName name="__x6" hidden="1">#REF!</definedName>
    <definedName name="__xx1" localSheetId="9" hidden="1">#REF!</definedName>
    <definedName name="__xx1" localSheetId="0" hidden="1">#REF!</definedName>
    <definedName name="__xx1" hidden="1">#REF!</definedName>
    <definedName name="__xx2" localSheetId="9" hidden="1">#REF!</definedName>
    <definedName name="__xx2" localSheetId="0" hidden="1">#REF!</definedName>
    <definedName name="__xx2" hidden="1">#REF!</definedName>
    <definedName name="__z1" localSheetId="7">#REF!</definedName>
    <definedName name="__z1" localSheetId="4">#REF!</definedName>
    <definedName name="__z1" localSheetId="5">#REF!</definedName>
    <definedName name="__z1" localSheetId="1">#REF!</definedName>
    <definedName name="__z1">#REF!</definedName>
    <definedName name="__ZA2" localSheetId="9">#REF!</definedName>
    <definedName name="__ZA2" localSheetId="7">'現地工事作業者名簿 '!__ZA2</definedName>
    <definedName name="__ZA2" localSheetId="5">[6]!__ZA2</definedName>
    <definedName name="__ZA2" localSheetId="0">#REF!</definedName>
    <definedName name="__ZA2" localSheetId="1">'届出提出 '!__ZA2</definedName>
    <definedName name="__ZA2">#REF!</definedName>
    <definedName name="_002ひもつけ" localSheetId="7">#REF!</definedName>
    <definedName name="_002ひもつけ" localSheetId="4">#REF!</definedName>
    <definedName name="_002ひもつけ" localSheetId="5">#REF!</definedName>
    <definedName name="_002ひもつけ" localSheetId="1">#REF!</definedName>
    <definedName name="_002ひもつけ">#REF!</definedName>
    <definedName name="_1" localSheetId="4">#REF!</definedName>
    <definedName name="_1" localSheetId="5">#REF!</definedName>
    <definedName name="_1" localSheetId="1">#REF!</definedName>
    <definedName name="_1">#REF!</definedName>
    <definedName name="_1__123Graph_Aｸﾞﾗﾌ_1" localSheetId="4" hidden="1">#REF!</definedName>
    <definedName name="_1__123Graph_Aｸﾞﾗﾌ_1" localSheetId="5" hidden="1">#REF!</definedName>
    <definedName name="_1__123Graph_Aｸﾞﾗﾌ_1" localSheetId="1" hidden="1">#REF!</definedName>
    <definedName name="_1__123Graph_Aｸﾞﾗﾌ_1" hidden="1">#REF!</definedName>
    <definedName name="_10__123Graph_Aｸﾞﾗﾌ_3" hidden="1">#REF!</definedName>
    <definedName name="_100__123Graph_Xｸﾞﾗﾌ_13" hidden="1">#REF!</definedName>
    <definedName name="_101__123Graph_Xｸﾞﾗﾌ_14" hidden="1">#REF!</definedName>
    <definedName name="_102__123Graph_Xｸﾞﾗﾌ_15" hidden="1">#REF!</definedName>
    <definedName name="_103__123Graph_Xｸﾞﾗﾌ_16" hidden="1">#REF!</definedName>
    <definedName name="_104__123Graph_Xｸﾞﾗﾌ_2" localSheetId="9" hidden="1">#REF!</definedName>
    <definedName name="_104__123Graph_Xｸﾞﾗﾌ_2" localSheetId="7" hidden="1">#REF!</definedName>
    <definedName name="_104__123Graph_Xｸﾞﾗﾌ_2" localSheetId="5" hidden="1">[2]Sheet1!$C$7:$C$30</definedName>
    <definedName name="_104__123Graph_Xｸﾞﾗﾌ_2" localSheetId="0" hidden="1">#REF!</definedName>
    <definedName name="_104__123Graph_Xｸﾞﾗﾌ_2" hidden="1">#REF!</definedName>
    <definedName name="_105__123Graph_Xｸﾞﾗﾌ_4" localSheetId="9" hidden="1">#REF!</definedName>
    <definedName name="_105__123Graph_Xｸﾞﾗﾌ_4" localSheetId="7" hidden="1">#REF!</definedName>
    <definedName name="_105__123Graph_Xｸﾞﾗﾌ_4" localSheetId="5" hidden="1">[2]Sheet1!$F$33:$Q$33</definedName>
    <definedName name="_105__123Graph_Xｸﾞﾗﾌ_4" localSheetId="0" hidden="1">#REF!</definedName>
    <definedName name="_105__123Graph_Xｸﾞﾗﾌ_4" hidden="1">#REF!</definedName>
    <definedName name="_106__123Graph_Xｸﾞﾗﾌ_6" localSheetId="7" hidden="1">#REF!</definedName>
    <definedName name="_106__123Graph_Xｸﾞﾗﾌ_6" localSheetId="5" hidden="1">#REF!</definedName>
    <definedName name="_106__123Graph_Xｸﾞﾗﾌ_6" hidden="1">#REF!</definedName>
    <definedName name="_107__123Graph_Xｸﾞﾗﾌ_7" localSheetId="5" hidden="1">#REF!</definedName>
    <definedName name="_107__123Graph_Xｸﾞﾗﾌ_7" hidden="1">#REF!</definedName>
    <definedName name="_108__123Graph_Xｸﾞﾗﾌ_8" localSheetId="5" hidden="1">#REF!</definedName>
    <definedName name="_108__123Graph_Xｸﾞﾗﾌ_8" hidden="1">#REF!</definedName>
    <definedName name="_109__123Graph_Xｸﾞﾗﾌ_9" hidden="1">#REF!</definedName>
    <definedName name="_10bb1_" hidden="1">#REF!</definedName>
    <definedName name="_11__123Graph_Aｸﾞﾗﾌ_4" hidden="1">#REF!</definedName>
    <definedName name="_12__123Graph_Aｸﾞﾗﾌ_5" hidden="1">#REF!</definedName>
    <definedName name="_12bb3_" hidden="1">#REF!</definedName>
    <definedName name="_13__123Graph_Aｸﾞﾗﾌ_6" hidden="1">#REF!</definedName>
    <definedName name="_14__123Graph_Aｸﾞﾗﾌ_7" hidden="1">#REF!</definedName>
    <definedName name="_14X1_" hidden="1">#REF!</definedName>
    <definedName name="_15__123Graph_Aｸﾞﾗﾌ_8" hidden="1">#REF!</definedName>
    <definedName name="_16__123Graph_Aｸﾞﾗﾌ_9" hidden="1">#REF!</definedName>
    <definedName name="_16X2_" hidden="1">#REF!</definedName>
    <definedName name="_17__123Graph_Bｸﾞﾗﾌ_1" hidden="1">#REF!</definedName>
    <definedName name="_18__123Graph_Bｸﾞﾗﾌ_10" hidden="1">#REF!</definedName>
    <definedName name="_18X3_" hidden="1">#REF!</definedName>
    <definedName name="_19__123Graph_Bｸﾞﾗﾌ_11" hidden="1">#REF!</definedName>
    <definedName name="_2">#REF!</definedName>
    <definedName name="_2__123Graph_Aｸﾞﾗﾌ_10" hidden="1">#REF!</definedName>
    <definedName name="_20__123Graph_Bｸﾞﾗﾌ_12" hidden="1">#REF!</definedName>
    <definedName name="_21__123Graph_Bｸﾞﾗﾌ_13" hidden="1">#REF!</definedName>
    <definedName name="_210サプライInv_販売品番">#REF!</definedName>
    <definedName name="_22__123Graph_Bｸﾞﾗﾌ_14" hidden="1">#REF!</definedName>
    <definedName name="_23__123Graph_Bｸﾞﾗﾌ_15" hidden="1">#REF!</definedName>
    <definedName name="_24__123Graph_Bｸﾞﾗﾌ_16" hidden="1">#REF!</definedName>
    <definedName name="_25__123Graph_Bｸﾞﾗﾌ_2" hidden="1">#REF!</definedName>
    <definedName name="_26__123Graph_Bｸﾞﾗﾌ_3" hidden="1">#REF!</definedName>
    <definedName name="_27__123Graph_Bｸﾞﾗﾌ_4" hidden="1">#REF!</definedName>
    <definedName name="_28__123Graph_Bｸﾞﾗﾌ_5" hidden="1">#REF!</definedName>
    <definedName name="_29__123Graph_Bｸﾞﾗﾌ_6" hidden="1">#REF!</definedName>
    <definedName name="_2aa1_" hidden="1">#REF!</definedName>
    <definedName name="_3__123Graph_Aｸﾞﾗﾌ_11" hidden="1">#REF!</definedName>
    <definedName name="_30__123Graph_Bｸﾞﾗﾌ_7" hidden="1">#REF!</definedName>
    <definedName name="_31__123Graph_Bｸﾞﾗﾌ_8" hidden="1">#REF!</definedName>
    <definedName name="_32__123Graph_Bｸﾞﾗﾌ_9" hidden="1">#REF!</definedName>
    <definedName name="_33__123Graph_Cｸﾞﾗﾌ_1" hidden="1">#REF!</definedName>
    <definedName name="_34__123Graph_Cｸﾞﾗﾌ_10" hidden="1">#REF!</definedName>
    <definedName name="_35__123Graph_Cｸﾞﾗﾌ_11" hidden="1">#REF!</definedName>
    <definedName name="_36__123Graph_Cｸﾞﾗﾌ_12" hidden="1">#REF!</definedName>
    <definedName name="_37__123Graph_Cｸﾞﾗﾌ_13" hidden="1">#REF!</definedName>
    <definedName name="_38__123Graph_Cｸﾞﾗﾌ_14" hidden="1">#REF!</definedName>
    <definedName name="_39__123Graph_Cｸﾞﾗﾌ_15" hidden="1">#REF!</definedName>
    <definedName name="_4__123Graph_Aｸﾞﾗﾌ_12" hidden="1">#REF!</definedName>
    <definedName name="_４_３月別日数表">#REF!</definedName>
    <definedName name="_４_３日数入力表">#REF!</definedName>
    <definedName name="_４_３入力表印刷">#REF!</definedName>
    <definedName name="_40__123Graph_Cｸﾞﾗﾌ_16" hidden="1">#REF!</definedName>
    <definedName name="_41__123Graph_Cｸﾞﾗﾌ_2" hidden="1">#REF!</definedName>
    <definedName name="_42__123Graph_Cｸﾞﾗﾌ_3" hidden="1">#REF!</definedName>
    <definedName name="_43__123Graph_Cｸﾞﾗﾌ_4" hidden="1">#REF!</definedName>
    <definedName name="_44__123Graph_Cｸﾞﾗﾌ_5" hidden="1">#REF!</definedName>
    <definedName name="_45__123Graph_Cｸﾞﾗﾌ_6" hidden="1">#REF!</definedName>
    <definedName name="_46__123Graph_Cｸﾞﾗﾌ_7" hidden="1">#REF!</definedName>
    <definedName name="_47__123Graph_Cｸﾞﾗﾌ_8" hidden="1">#REF!</definedName>
    <definedName name="_48__123Graph_Cｸﾞﾗﾌ_9" hidden="1">#REF!</definedName>
    <definedName name="_49__123Graph_Dｸﾞﾗﾌ_1" hidden="1">#REF!</definedName>
    <definedName name="_4aa2_" hidden="1">#REF!</definedName>
    <definedName name="_5__123Graph_Aｸﾞﾗﾌ_13" hidden="1">#REF!</definedName>
    <definedName name="_50__123Graph_Dｸﾞﾗﾌ_10" hidden="1">#REF!</definedName>
    <definedName name="_51__123Graph_Dｸﾞﾗﾌ_11" hidden="1">#REF!</definedName>
    <definedName name="_52__123Graph_Dｸﾞﾗﾌ_12" hidden="1">#REF!</definedName>
    <definedName name="_53__123Graph_Dｸﾞﾗﾌ_13" hidden="1">#REF!</definedName>
    <definedName name="_54__123Graph_Dｸﾞﾗﾌ_14" hidden="1">#REF!</definedName>
    <definedName name="_55__123Graph_Dｸﾞﾗﾌ_15" hidden="1">#REF!</definedName>
    <definedName name="_56__123Graph_Dｸﾞﾗﾌ_16" hidden="1">#REF!</definedName>
    <definedName name="_57__123Graph_Dｸﾞﾗﾌ_2" hidden="1">#REF!</definedName>
    <definedName name="_58__123Graph_Dｸﾞﾗﾌ_3" hidden="1">#REF!</definedName>
    <definedName name="_59__123Graph_Dｸﾞﾗﾌ_4" hidden="1">#REF!</definedName>
    <definedName name="_6__123Graph_Aｸﾞﾗﾌ_14" hidden="1">#REF!</definedName>
    <definedName name="_60__123Graph_Dｸﾞﾗﾌ_5" hidden="1">#REF!</definedName>
    <definedName name="_61__123Graph_Dｸﾞﾗﾌ_6" hidden="1">#REF!</definedName>
    <definedName name="_62__123Graph_Dｸﾞﾗﾌ_7" hidden="1">#REF!</definedName>
    <definedName name="_63__123Graph_Dｸﾞﾗﾌ_8" hidden="1">#REF!</definedName>
    <definedName name="_64__123Graph_Dｸﾞﾗﾌ_9" hidden="1">#REF!</definedName>
    <definedName name="_65__123Graph_Eｸﾞﾗﾌ_1" hidden="1">#REF!</definedName>
    <definedName name="_66__123Graph_Eｸﾞﾗﾌ_10" hidden="1">#REF!</definedName>
    <definedName name="_67__123Graph_Eｸﾞﾗﾌ_11" hidden="1">#REF!</definedName>
    <definedName name="_68__123Graph_Eｸﾞﾗﾌ_12" hidden="1">#REF!</definedName>
    <definedName name="_69__123Graph_Eｸﾞﾗﾌ_13" hidden="1">#REF!</definedName>
    <definedName name="_6aa3_" hidden="1">#REF!</definedName>
    <definedName name="_7__123Graph_Aｸﾞﾗﾌ_15" hidden="1">#REF!</definedName>
    <definedName name="_70__123Graph_Eｸﾞﾗﾌ_14" hidden="1">#REF!</definedName>
    <definedName name="_71__123Graph_Eｸﾞﾗﾌ_15" hidden="1">#REF!</definedName>
    <definedName name="_72__123Graph_Eｸﾞﾗﾌ_16" hidden="1">#REF!</definedName>
    <definedName name="_73__123Graph_Eｸﾞﾗﾌ_2" hidden="1">#REF!</definedName>
    <definedName name="_74__123Graph_Eｸﾞﾗﾌ_3" hidden="1">#REF!</definedName>
    <definedName name="_75__123Graph_Eｸﾞﾗﾌ_4" hidden="1">#REF!</definedName>
    <definedName name="_76__123Graph_Eｸﾞﾗﾌ_5" hidden="1">#REF!</definedName>
    <definedName name="_77__123Graph_Eｸﾞﾗﾌ_6" hidden="1">#REF!</definedName>
    <definedName name="_78__123Graph_Eｸﾞﾗﾌ_7" hidden="1">#REF!</definedName>
    <definedName name="_79__123Graph_Eｸﾞﾗﾌ_8" hidden="1">#REF!</definedName>
    <definedName name="_8__123Graph_Aｸﾞﾗﾌ_16" hidden="1">#REF!</definedName>
    <definedName name="_80__123Graph_Eｸﾞﾗﾌ_9" hidden="1">#REF!</definedName>
    <definedName name="_81__123Graph_Fｸﾞﾗﾌ_1" localSheetId="9" hidden="1">#REF!</definedName>
    <definedName name="_81__123Graph_Fｸﾞﾗﾌ_1" localSheetId="7" hidden="1">#REF!</definedName>
    <definedName name="_81__123Graph_Fｸﾞﾗﾌ_1" localSheetId="5" hidden="1">[2]Sheet1!$J$7:$J$30</definedName>
    <definedName name="_81__123Graph_Fｸﾞﾗﾌ_1" localSheetId="0" hidden="1">#REF!</definedName>
    <definedName name="_81__123Graph_Fｸﾞﾗﾌ_1" hidden="1">#REF!</definedName>
    <definedName name="_82__123Graph_Fｸﾞﾗﾌ_10" localSheetId="7" hidden="1">#REF!</definedName>
    <definedName name="_82__123Graph_Fｸﾞﾗﾌ_10" localSheetId="5" hidden="1">#REF!</definedName>
    <definedName name="_82__123Graph_Fｸﾞﾗﾌ_10" hidden="1">#REF!</definedName>
    <definedName name="_83__123Graph_Fｸﾞﾗﾌ_11" localSheetId="5" hidden="1">#REF!</definedName>
    <definedName name="_83__123Graph_Fｸﾞﾗﾌ_11" hidden="1">#REF!</definedName>
    <definedName name="_84__123Graph_Fｸﾞﾗﾌ_12" localSheetId="5" hidden="1">#REF!</definedName>
    <definedName name="_84__123Graph_Fｸﾞﾗﾌ_12" hidden="1">#REF!</definedName>
    <definedName name="_85__123Graph_Fｸﾞﾗﾌ_13" hidden="1">#REF!</definedName>
    <definedName name="_86__123Graph_Fｸﾞﾗﾌ_14" hidden="1">#REF!</definedName>
    <definedName name="_87__123Graph_Fｸﾞﾗﾌ_15" hidden="1">#REF!</definedName>
    <definedName name="_88__123Graph_Fｸﾞﾗﾌ_16" hidden="1">#REF!</definedName>
    <definedName name="_89__123Graph_Fｸﾞﾗﾌ_2" hidden="1">#REF!</definedName>
    <definedName name="_8aa4_" hidden="1">#REF!</definedName>
    <definedName name="_9__123Graph_Aｸﾞﾗﾌ_2" hidden="1">#REF!</definedName>
    <definedName name="_90__123Graph_Fｸﾞﾗﾌ_3" hidden="1">#REF!</definedName>
    <definedName name="_91__123Graph_Fｸﾞﾗﾌ_4" hidden="1">#REF!</definedName>
    <definedName name="_92__123Graph_Fｸﾞﾗﾌ_5" hidden="1">#REF!</definedName>
    <definedName name="_93__123Graph_Fｸﾞﾗﾌ_6" hidden="1">#REF!</definedName>
    <definedName name="_94__123Graph_Fｸﾞﾗﾌ_7" hidden="1">#REF!</definedName>
    <definedName name="_95__123Graph_Fｸﾞﾗﾌ_8" hidden="1">#REF!</definedName>
    <definedName name="_96__123Graph_Fｸﾞﾗﾌ_9" hidden="1">#REF!</definedName>
    <definedName name="_97__123Graph_Xｸﾞﾗﾌ_10" hidden="1">#REF!</definedName>
    <definedName name="_98__123Graph_Xｸﾞﾗﾌ_11" hidden="1">#REF!</definedName>
    <definedName name="_99__123Graph_Xｸﾞﾗﾌ_12" hidden="1">#REF!</definedName>
    <definedName name="_9下期見通全件tab">#REF!</definedName>
    <definedName name="_A">#REF!</definedName>
    <definedName name="_A1">#REF!</definedName>
    <definedName name="_a2">#REF!</definedName>
    <definedName name="_a3">#REF!</definedName>
    <definedName name="_a4" localSheetId="9">#REF!</definedName>
    <definedName name="_a4" localSheetId="7">#REF!</definedName>
    <definedName name="_a4" localSheetId="5">'[8]99標準DC'!$A$5:$G$1099</definedName>
    <definedName name="_a4" localSheetId="0">#REF!</definedName>
    <definedName name="_a4">#REF!</definedName>
    <definedName name="_aa1" localSheetId="9" hidden="1">#REF!</definedName>
    <definedName name="_aa1" localSheetId="0" hidden="1">#REF!</definedName>
    <definedName name="_aa1" hidden="1">#REF!</definedName>
    <definedName name="_aa2" localSheetId="9" hidden="1">#REF!</definedName>
    <definedName name="_aa2" localSheetId="0" hidden="1">#REF!</definedName>
    <definedName name="_aa2" hidden="1">#REF!</definedName>
    <definedName name="_aa3" hidden="1">#REF!</definedName>
    <definedName name="_aa4" hidden="1">#REF!</definedName>
    <definedName name="_AA7777" localSheetId="9">'安全装置解除(KY) '!_AA7777</definedName>
    <definedName name="_AA7777" localSheetId="7">'現地工事作業者名簿 '!_AA7777</definedName>
    <definedName name="_AA7777" localSheetId="4">'工事安全確認シート '!_AA7777</definedName>
    <definedName name="_AA7777" localSheetId="5">作業指示書!_AA7777</definedName>
    <definedName name="_AA7777" localSheetId="0">届出書作成フロー!_AA7777</definedName>
    <definedName name="_AA7777">[0]!_AA7777</definedName>
    <definedName name="_abc２２" localSheetId="9">'安全装置解除(KY) '!_abc２２</definedName>
    <definedName name="_abc２２" localSheetId="7">'現地工事作業者名簿 '!_abc２２</definedName>
    <definedName name="_abc２２" localSheetId="4">'工事安全確認シート '!_abc２２</definedName>
    <definedName name="_abc２２" localSheetId="5">作業指示書!_abc２２</definedName>
    <definedName name="_abc２２" localSheetId="0">届出書作成フロー!_abc２２</definedName>
    <definedName name="_abc２２">[0]!_abc２２</definedName>
    <definedName name="_B" localSheetId="7">#REF!</definedName>
    <definedName name="_B" localSheetId="4">#REF!</definedName>
    <definedName name="_B" localSheetId="5">#REF!</definedName>
    <definedName name="_B" localSheetId="0">#REF!</definedName>
    <definedName name="_B" localSheetId="1">#REF!</definedName>
    <definedName name="_B">#REF!</definedName>
    <definedName name="_bb1" hidden="1">#REF!</definedName>
    <definedName name="_bb3" hidden="1">#REF!</definedName>
    <definedName name="_C" localSheetId="4">#REF!</definedName>
    <definedName name="_C" localSheetId="5">#REF!</definedName>
    <definedName name="_C" localSheetId="0">#REF!</definedName>
    <definedName name="_C" localSheetId="1">#REF!</definedName>
    <definedName name="_C">#REF!</definedName>
    <definedName name="_D" localSheetId="4">#REF!</definedName>
    <definedName name="_D" localSheetId="5">#REF!</definedName>
    <definedName name="_D" localSheetId="0">#REF!</definedName>
    <definedName name="_D" localSheetId="1">#REF!</definedName>
    <definedName name="_D">#REF!</definedName>
    <definedName name="_d8">#REF!</definedName>
    <definedName name="_db" localSheetId="9" hidden="1">#REF!</definedName>
    <definedName name="_db" localSheetId="7" hidden="1">#REF!</definedName>
    <definedName name="_db" localSheetId="5" hidden="1">[2]Sheet1!#REF!</definedName>
    <definedName name="_db" localSheetId="0" hidden="1">#REF!</definedName>
    <definedName name="_db" hidden="1">#REF!</definedName>
    <definedName name="_dd2" localSheetId="7">#REF!</definedName>
    <definedName name="_dd2" localSheetId="5">#REF!</definedName>
    <definedName name="_dd2">#REF!</definedName>
    <definedName name="_ddd2" localSheetId="5">#REF!</definedName>
    <definedName name="_ddd2">#REF!</definedName>
    <definedName name="_Dist_Bin" localSheetId="9" hidden="1">#REF!</definedName>
    <definedName name="_Dist_Bin" localSheetId="7" hidden="1">#REF!</definedName>
    <definedName name="_Dist_Bin" localSheetId="5" hidden="1">[2]Sheet1!#REF!</definedName>
    <definedName name="_Dist_Bin" localSheetId="0" hidden="1">#REF!</definedName>
    <definedName name="_Dist_Bin" hidden="1">#REF!</definedName>
    <definedName name="_Dist_Values" localSheetId="9" hidden="1">#REF!</definedName>
    <definedName name="_Dist_Values" localSheetId="4" hidden="1">#REF!</definedName>
    <definedName name="_Dist_Values" localSheetId="5" hidden="1">[9]DEL!#REF!</definedName>
    <definedName name="_Dist_Values" localSheetId="0" hidden="1">#REF!</definedName>
    <definedName name="_Dist_Values" localSheetId="1" hidden="1">#REF!</definedName>
    <definedName name="_Dist_Values" hidden="1">#REF!</definedName>
    <definedName name="_dr1" localSheetId="9">'安全装置解除(KY) '!_dr1</definedName>
    <definedName name="_dr1" localSheetId="7">'現地工事作業者名簿 '!_dr1</definedName>
    <definedName name="_dr1" localSheetId="4">'工事安全確認シート '!_dr1</definedName>
    <definedName name="_dr1" localSheetId="5">作業指示書!_dr1</definedName>
    <definedName name="_dr1" localSheetId="0">届出書作成フロー!_dr1</definedName>
    <definedName name="_dr1">[0]!_dr1</definedName>
    <definedName name="_dv" localSheetId="9" hidden="1">#REF!</definedName>
    <definedName name="_dv" localSheetId="7" hidden="1">#REF!</definedName>
    <definedName name="_dv" localSheetId="4" hidden="1">#REF!</definedName>
    <definedName name="_dv" localSheetId="5" hidden="1">[2]Sheet1!#REF!</definedName>
    <definedName name="_dv" localSheetId="0" hidden="1">#REF!</definedName>
    <definedName name="_dv" localSheetId="1" hidden="1">#REF!</definedName>
    <definedName name="_dv" hidden="1">#REF!</definedName>
    <definedName name="_E" localSheetId="7">#REF!</definedName>
    <definedName name="_E" localSheetId="4">#REF!</definedName>
    <definedName name="_E" localSheetId="5">#REF!</definedName>
    <definedName name="_E" localSheetId="0">#REF!</definedName>
    <definedName name="_E" localSheetId="1">#REF!</definedName>
    <definedName name="_E">#REF!</definedName>
    <definedName name="_e5" localSheetId="9">'安全装置解除(KY) '!_e5</definedName>
    <definedName name="_e5" localSheetId="7">'現地工事作業者名簿 '!_e5</definedName>
    <definedName name="_e5" localSheetId="4">'工事安全確認シート '!_e5</definedName>
    <definedName name="_e5" localSheetId="5">作業指示書!_e5</definedName>
    <definedName name="_e5" localSheetId="0">届出書作成フロー!_e5</definedName>
    <definedName name="_e5">[0]!_e5</definedName>
    <definedName name="_F" localSheetId="7">#REF!</definedName>
    <definedName name="_F" localSheetId="4">#REF!</definedName>
    <definedName name="_F" localSheetId="5">#REF!</definedName>
    <definedName name="_F" localSheetId="0">#REF!</definedName>
    <definedName name="_F" localSheetId="1">#REF!</definedName>
    <definedName name="_F">#REF!</definedName>
    <definedName name="_f1" localSheetId="4">#REF!</definedName>
    <definedName name="_f1" localSheetId="5">#REF!</definedName>
    <definedName name="_f1" localSheetId="0">#REF!</definedName>
    <definedName name="_f1" localSheetId="1">#REF!</definedName>
    <definedName name="_f1">#REF!</definedName>
    <definedName name="_f2" localSheetId="4">#REF!</definedName>
    <definedName name="_f2" localSheetId="5">#REF!</definedName>
    <definedName name="_f2" localSheetId="0">#REF!</definedName>
    <definedName name="_f2">#REF!</definedName>
    <definedName name="_f7">#REF!</definedName>
    <definedName name="_ff4">#REF!</definedName>
    <definedName name="_ff6">#REF!</definedName>
    <definedName name="_Fill" localSheetId="4" hidden="1">#REF!</definedName>
    <definedName name="_Fill" localSheetId="1" hidden="1">#REF!</definedName>
    <definedName name="_Fill" hidden="1">#REF!</definedName>
    <definedName name="_xlnm._FilterDatabase" hidden="1">#REF!</definedName>
    <definedName name="_FK1">#REF!</definedName>
    <definedName name="_G">#REF!</definedName>
    <definedName name="_ｇ２" localSheetId="9">'安全装置解除(KY) '!_ｇ２</definedName>
    <definedName name="_ｇ２" localSheetId="7">'現地工事作業者名簿 '!_ｇ２</definedName>
    <definedName name="_ｇ２" localSheetId="4">'工事安全確認シート '!_ｇ２</definedName>
    <definedName name="_ｇ２" localSheetId="5">作業指示書!_ｇ２</definedName>
    <definedName name="_ｇ２" localSheetId="0">届出書作成フロー!_ｇ２</definedName>
    <definedName name="_ｇ２">[0]!_ｇ２</definedName>
    <definedName name="_H" localSheetId="7">#REF!</definedName>
    <definedName name="_H" localSheetId="4">#REF!</definedName>
    <definedName name="_H" localSheetId="5">#REF!</definedName>
    <definedName name="_H" localSheetId="0">#REF!</definedName>
    <definedName name="_H" localSheetId="1">#REF!</definedName>
    <definedName name="_H">#REF!</definedName>
    <definedName name="_h11" localSheetId="4">#REF!</definedName>
    <definedName name="_h11" localSheetId="5">#REF!</definedName>
    <definedName name="_h11" localSheetId="0">#REF!</definedName>
    <definedName name="_h11">#REF!</definedName>
    <definedName name="_H60" localSheetId="9">'安全装置解除(KY) '!_H60</definedName>
    <definedName name="_H60" localSheetId="7">'現地工事作業者名簿 '!_H60</definedName>
    <definedName name="_H60" localSheetId="4">'工事安全確認シート '!_H60</definedName>
    <definedName name="_H60" localSheetId="5">作業指示書!_H60</definedName>
    <definedName name="_H60" localSheetId="0">届出書作成フロー!_H60</definedName>
    <definedName name="_H60">[0]!_H60</definedName>
    <definedName name="_H64" localSheetId="9">'安全装置解除(KY) '!_H64</definedName>
    <definedName name="_H64" localSheetId="7">'現地工事作業者名簿 '!_H64</definedName>
    <definedName name="_H64" localSheetId="4">'工事安全確認シート '!_H64</definedName>
    <definedName name="_H64" localSheetId="5">作業指示書!_H64</definedName>
    <definedName name="_H64" localSheetId="0">届出書作成フロー!_H64</definedName>
    <definedName name="_H64">[0]!_H64</definedName>
    <definedName name="_ｈ６５" localSheetId="9">'安全装置解除(KY) '!_ｈ６５</definedName>
    <definedName name="_ｈ６５" localSheetId="7">'現地工事作業者名簿 '!_ｈ６５</definedName>
    <definedName name="_ｈ６５" localSheetId="4">'工事安全確認シート '!_ｈ６５</definedName>
    <definedName name="_ｈ６５" localSheetId="5">作業指示書!_ｈ６５</definedName>
    <definedName name="_ｈ６５" localSheetId="0">届出書作成フロー!_ｈ６５</definedName>
    <definedName name="_ｈ６５">[0]!_ｈ６５</definedName>
    <definedName name="_hh2" localSheetId="9">'安全装置解除(KY) '!_hh2</definedName>
    <definedName name="_hh2" localSheetId="7">'現地工事作業者名簿 '!_hh2</definedName>
    <definedName name="_hh2" localSheetId="4">'工事安全確認シート '!_hh2</definedName>
    <definedName name="_hh2" localSheetId="5">作業指示書!_hh2</definedName>
    <definedName name="_hh2" localSheetId="0">届出書作成フロー!_hh2</definedName>
    <definedName name="_hh2">[0]!_hh2</definedName>
    <definedName name="_HUH6005" localSheetId="9">#REF!</definedName>
    <definedName name="_HUH6005" localSheetId="7">#REF!</definedName>
    <definedName name="_HUH6005" localSheetId="5">[10]小信号!$AF$20</definedName>
    <definedName name="_HUH6005" localSheetId="0">#REF!</definedName>
    <definedName name="_HUH6005">#REF!</definedName>
    <definedName name="_i1" localSheetId="7">#REF!</definedName>
    <definedName name="_i1" localSheetId="4">#REF!</definedName>
    <definedName name="_i1" localSheetId="5">#REF!</definedName>
    <definedName name="_i1" localSheetId="0">#REF!</definedName>
    <definedName name="_i1" localSheetId="1">#REF!</definedName>
    <definedName name="_i1">#REF!</definedName>
    <definedName name="_i11" localSheetId="4">#REF!</definedName>
    <definedName name="_i11" localSheetId="5">#REF!</definedName>
    <definedName name="_i11" localSheetId="0">#REF!</definedName>
    <definedName name="_i11" localSheetId="1">#REF!</definedName>
    <definedName name="_i11">#REF!</definedName>
    <definedName name="_J" localSheetId="4">#REF!</definedName>
    <definedName name="_J" localSheetId="5">#REF!</definedName>
    <definedName name="_J" localSheetId="1">#REF!</definedName>
    <definedName name="_J">#REF!</definedName>
    <definedName name="_J0">#REF!</definedName>
    <definedName name="_JA">#REF!</definedName>
    <definedName name="_Key1" hidden="1">#REF!</definedName>
    <definedName name="_Key2" hidden="1">#REF!</definedName>
    <definedName name="_KO1" localSheetId="9">'安全装置解除(KY) '!_KO1</definedName>
    <definedName name="_KO1" localSheetId="7">'現地工事作業者名簿 '!_KO1</definedName>
    <definedName name="_KO1" localSheetId="4">'工事安全確認シート '!_KO1</definedName>
    <definedName name="_KO1" localSheetId="5">作業指示書!_KO1</definedName>
    <definedName name="_KO1" localSheetId="0">届出書作成フロー!_KO1</definedName>
    <definedName name="_KO1">[0]!_KO1</definedName>
    <definedName name="_KO2" localSheetId="9">'安全装置解除(KY) '!_KO2</definedName>
    <definedName name="_KO2" localSheetId="7">'現地工事作業者名簿 '!_KO2</definedName>
    <definedName name="_KO2" localSheetId="4">'工事安全確認シート '!_KO2</definedName>
    <definedName name="_KO2" localSheetId="5">作業指示書!_KO2</definedName>
    <definedName name="_KO2" localSheetId="0">届出書作成フロー!_KO2</definedName>
    <definedName name="_KO2">[0]!_KO2</definedName>
    <definedName name="_ko3" localSheetId="9">'安全装置解除(KY) '!_ko3</definedName>
    <definedName name="_ko3" localSheetId="7">'現地工事作業者名簿 '!_ko3</definedName>
    <definedName name="_ko3" localSheetId="4">'工事安全確認シート '!_ko3</definedName>
    <definedName name="_ko3" localSheetId="5">作業指示書!_ko3</definedName>
    <definedName name="_ko3" localSheetId="0">届出書作成フロー!_ko3</definedName>
    <definedName name="_ko3">[0]!_ko3</definedName>
    <definedName name="_L" localSheetId="7">#REF!</definedName>
    <definedName name="_L" localSheetId="4">#REF!</definedName>
    <definedName name="_L" localSheetId="5">#REF!</definedName>
    <definedName name="_L" localSheetId="0">#REF!</definedName>
    <definedName name="_L" localSheetId="1">#REF!</definedName>
    <definedName name="_L">#REF!</definedName>
    <definedName name="_L23" localSheetId="4">#REF!</definedName>
    <definedName name="_L23" localSheetId="5">#REF!</definedName>
    <definedName name="_L23" localSheetId="0">#REF!</definedName>
    <definedName name="_L23" localSheetId="1">#REF!</definedName>
    <definedName name="_L23">#REF!</definedName>
    <definedName name="_LA" localSheetId="4">#REF!</definedName>
    <definedName name="_LA" localSheetId="5">#REF!</definedName>
    <definedName name="_LA" localSheetId="0">#REF!</definedName>
    <definedName name="_LA" localSheetId="1">#REF!</definedName>
    <definedName name="_LA">#REF!</definedName>
    <definedName name="_LL2" localSheetId="9">'安全装置解除(KY) '!_LL2</definedName>
    <definedName name="_LL2" localSheetId="7">'現地工事作業者名簿 '!_LL2</definedName>
    <definedName name="_LL2" localSheetId="4">'工事安全確認シート '!_LL2</definedName>
    <definedName name="_LL2" localSheetId="5">作業指示書!_LL2</definedName>
    <definedName name="_LL2" localSheetId="0">届出書作成フロー!_LL2</definedName>
    <definedName name="_LL2">[0]!_LL2</definedName>
    <definedName name="_M" localSheetId="7">#REF!</definedName>
    <definedName name="_M" localSheetId="4">#REF!</definedName>
    <definedName name="_M" localSheetId="5">#REF!</definedName>
    <definedName name="_M" localSheetId="0">#REF!</definedName>
    <definedName name="_M" localSheetId="1">#REF!</definedName>
    <definedName name="_M">#REF!</definedName>
    <definedName name="_M1" localSheetId="4">#REF!</definedName>
    <definedName name="_M1" localSheetId="5">#REF!</definedName>
    <definedName name="_M1" localSheetId="0">#REF!</definedName>
    <definedName name="_M1">#REF!</definedName>
    <definedName name="_M2" localSheetId="4">#REF!</definedName>
    <definedName name="_M2" localSheetId="5">#REF!</definedName>
    <definedName name="_M2" localSheetId="0">#REF!</definedName>
    <definedName name="_M2">#REF!</definedName>
    <definedName name="_M3">#REF!</definedName>
    <definedName name="_M5">#N/A</definedName>
    <definedName name="_M6">#REF!</definedName>
    <definedName name="_M7">#REF!</definedName>
    <definedName name="_mdl123" localSheetId="9">#REF!</definedName>
    <definedName name="_mdl123" localSheetId="7">'現地工事作業者名簿 '!_mdl123</definedName>
    <definedName name="_mdl123" localSheetId="5">[6]!_mdl123</definedName>
    <definedName name="_mdl123" localSheetId="0">#REF!</definedName>
    <definedName name="_mdl123" localSheetId="1">'届出提出 '!_mdl123</definedName>
    <definedName name="_mdl123">#REF!</definedName>
    <definedName name="_MLG2" localSheetId="9">'安全装置解除(KY) '!_MLG2</definedName>
    <definedName name="_MLG2" localSheetId="7">'現地工事作業者名簿 '!_MLG2</definedName>
    <definedName name="_MLG2" localSheetId="4">'工事安全確認シート '!_MLG2</definedName>
    <definedName name="_MLG2" localSheetId="5">作業指示書!_MLG2</definedName>
    <definedName name="_MLG2" localSheetId="0">届出書作成フロー!_MLG2</definedName>
    <definedName name="_MLG2">[0]!_MLG2</definedName>
    <definedName name="_MM2" localSheetId="9">'安全装置解除(KY) '!_MM2</definedName>
    <definedName name="_MM2" localSheetId="7">'現地工事作業者名簿 '!_MM2</definedName>
    <definedName name="_MM2" localSheetId="4">'工事安全確認シート '!_MM2</definedName>
    <definedName name="_MM2" localSheetId="5">作業指示書!_MM2</definedName>
    <definedName name="_MM2" localSheetId="0">届出書作成フロー!_MM2</definedName>
    <definedName name="_MM2">[0]!_MM2</definedName>
    <definedName name="_nm2" localSheetId="9">'安全装置解除(KY) '!_nm2</definedName>
    <definedName name="_nm2" localSheetId="7">'現地工事作業者名簿 '!_nm2</definedName>
    <definedName name="_nm2" localSheetId="4">'工事安全確認シート '!_nm2</definedName>
    <definedName name="_nm2" localSheetId="5">作業指示書!_nm2</definedName>
    <definedName name="_nm2" localSheetId="0">届出書作成フロー!_nm2</definedName>
    <definedName name="_nm2">[0]!_nm2</definedName>
    <definedName name="_nn2" localSheetId="9">'安全装置解除(KY) '!_nn2</definedName>
    <definedName name="_nn2" localSheetId="7">'現地工事作業者名簿 '!_nn2</definedName>
    <definedName name="_nn2" localSheetId="4">'工事安全確認シート '!_nn2</definedName>
    <definedName name="_nn2" localSheetId="5">作業指示書!_nn2</definedName>
    <definedName name="_nn2" localSheetId="0">届出書作成フロー!_nn2</definedName>
    <definedName name="_nn2">[0]!_nn2</definedName>
    <definedName name="_nn３" localSheetId="9">'安全装置解除(KY) '!_nn３</definedName>
    <definedName name="_nn３" localSheetId="7">'現地工事作業者名簿 '!_nn３</definedName>
    <definedName name="_nn３" localSheetId="4">'工事安全確認シート '!_nn３</definedName>
    <definedName name="_nn３" localSheetId="5">作業指示書!_nn３</definedName>
    <definedName name="_nn３" localSheetId="0">届出書作成フロー!_nn３</definedName>
    <definedName name="_nn３">[0]!_nn３</definedName>
    <definedName name="_Order1" hidden="1">255</definedName>
    <definedName name="_Order2" hidden="1">255</definedName>
    <definedName name="_ov2" localSheetId="7" hidden="1">#REF!</definedName>
    <definedName name="_ov2" localSheetId="4" hidden="1">#REF!</definedName>
    <definedName name="_ov2" localSheetId="5" hidden="1">#REF!</definedName>
    <definedName name="_ov2" localSheetId="0" hidden="1">#REF!</definedName>
    <definedName name="_ov2" localSheetId="1" hidden="1">#REF!</definedName>
    <definedName name="_ov2" hidden="1">#REF!</definedName>
    <definedName name="_P" localSheetId="4">#REF!</definedName>
    <definedName name="_P" localSheetId="5">#REF!</definedName>
    <definedName name="_P" localSheetId="0">#REF!</definedName>
    <definedName name="_P" localSheetId="1">#REF!</definedName>
    <definedName name="_P">#REF!</definedName>
    <definedName name="_P1" localSheetId="4">#REF!</definedName>
    <definedName name="_P1" localSheetId="5">#REF!</definedName>
    <definedName name="_P1" localSheetId="0">#REF!</definedName>
    <definedName name="_P1" localSheetId="1">#REF!</definedName>
    <definedName name="_P1">#REF!</definedName>
    <definedName name="_P2">#REF!</definedName>
    <definedName name="_P4">#REF!</definedName>
    <definedName name="_q1" localSheetId="9">'安全装置解除(KY) '!_q1</definedName>
    <definedName name="_q1" localSheetId="7">'現地工事作業者名簿 '!_q1</definedName>
    <definedName name="_q1" localSheetId="4">'工事安全確認シート '!_q1</definedName>
    <definedName name="_q1" localSheetId="5">作業指示書!_q1</definedName>
    <definedName name="_q1" localSheetId="0">届出書作成フロー!_q1</definedName>
    <definedName name="_q1">[0]!_q1</definedName>
    <definedName name="_q2" localSheetId="9">'安全装置解除(KY) '!_q2</definedName>
    <definedName name="_q2" localSheetId="7">'現地工事作業者名簿 '!_q2</definedName>
    <definedName name="_q2" localSheetId="4">'工事安全確認シート '!_q2</definedName>
    <definedName name="_q2" localSheetId="5">作業指示書!_q2</definedName>
    <definedName name="_q2" localSheetId="0">届出書作成フロー!_q2</definedName>
    <definedName name="_q2">[0]!_q2</definedName>
    <definedName name="_q3" localSheetId="9">'安全装置解除(KY) '!_q3</definedName>
    <definedName name="_q3" localSheetId="7">'現地工事作業者名簿 '!_q3</definedName>
    <definedName name="_q3" localSheetId="4">'工事安全確認シート '!_q3</definedName>
    <definedName name="_q3" localSheetId="5">作業指示書!_q3</definedName>
    <definedName name="_q3" localSheetId="0">届出書作成フロー!_q3</definedName>
    <definedName name="_q3">[0]!_q3</definedName>
    <definedName name="_q4" localSheetId="9">'安全装置解除(KY) '!_q4</definedName>
    <definedName name="_q4" localSheetId="7">'現地工事作業者名簿 '!_q4</definedName>
    <definedName name="_q4" localSheetId="4">'工事安全確認シート '!_q4</definedName>
    <definedName name="_q4" localSheetId="5">作業指示書!_q4</definedName>
    <definedName name="_q4" localSheetId="0">届出書作成フロー!_q4</definedName>
    <definedName name="_q4">[0]!_q4</definedName>
    <definedName name="_q6" localSheetId="9">'安全装置解除(KY) '!_q6</definedName>
    <definedName name="_q6" localSheetId="7">'現地工事作業者名簿 '!_q6</definedName>
    <definedName name="_q6" localSheetId="4">'工事安全確認シート '!_q6</definedName>
    <definedName name="_q6" localSheetId="5">作業指示書!_q6</definedName>
    <definedName name="_q6" localSheetId="0">届出書作成フロー!_q6</definedName>
    <definedName name="_q6">[0]!_q6</definedName>
    <definedName name="_ｑｑ２" localSheetId="9">'安全装置解除(KY) '!_ｑｑ２</definedName>
    <definedName name="_ｑｑ２" localSheetId="7">'現地工事作業者名簿 '!_ｑｑ２</definedName>
    <definedName name="_ｑｑ２" localSheetId="4">'工事安全確認シート '!_ｑｑ２</definedName>
    <definedName name="_ｑｑ２" localSheetId="5">作業指示書!_ｑｑ２</definedName>
    <definedName name="_ｑｑ２" localSheetId="0">届出書作成フロー!_ｑｑ２</definedName>
    <definedName name="_ｑｑ２">[0]!_ｑｑ２</definedName>
    <definedName name="_ｑｑｑ２" localSheetId="9">'安全装置解除(KY) '!_ｑｑｑ２</definedName>
    <definedName name="_ｑｑｑ２" localSheetId="7">'現地工事作業者名簿 '!_ｑｑｑ２</definedName>
    <definedName name="_ｑｑｑ２" localSheetId="4">'工事安全確認シート '!_ｑｑｑ２</definedName>
    <definedName name="_ｑｑｑ２" localSheetId="5">作業指示書!_ｑｑｑ２</definedName>
    <definedName name="_ｑｑｑ２" localSheetId="0">届出書作成フロー!_ｑｑｑ２</definedName>
    <definedName name="_ｑｑｑ２">[0]!_ｑｑｑ２</definedName>
    <definedName name="_R" localSheetId="7">#REF!</definedName>
    <definedName name="_R" localSheetId="4">#REF!</definedName>
    <definedName name="_R" localSheetId="5">#REF!</definedName>
    <definedName name="_R" localSheetId="0">#REF!</definedName>
    <definedName name="_R" localSheetId="1">#REF!</definedName>
    <definedName name="_R">#REF!</definedName>
    <definedName name="_re1" localSheetId="9">'安全装置解除(KY) '!_re1</definedName>
    <definedName name="_re1" localSheetId="7">'現地工事作業者名簿 '!_re1</definedName>
    <definedName name="_re1" localSheetId="4">'工事安全確認シート '!_re1</definedName>
    <definedName name="_re1" localSheetId="5">作業指示書!_re1</definedName>
    <definedName name="_re1" localSheetId="0">届出書作成フロー!_re1</definedName>
    <definedName name="_re1">[0]!_re1</definedName>
    <definedName name="_Regression_Int">1</definedName>
    <definedName name="_Regression_X" localSheetId="9" hidden="1">#REF!</definedName>
    <definedName name="_Regression_X" localSheetId="0" hidden="1">#REF!</definedName>
    <definedName name="_Regression_X" hidden="1">#REF!</definedName>
    <definedName name="_ｒｒ２" localSheetId="9">'安全装置解除(KY) '!_ｒｒ２</definedName>
    <definedName name="_ｒｒ２" localSheetId="7">'現地工事作業者名簿 '!_ｒｒ２</definedName>
    <definedName name="_ｒｒ２" localSheetId="4">'工事安全確認シート '!_ｒｒ２</definedName>
    <definedName name="_ｒｒ２" localSheetId="5">作業指示書!_ｒｒ２</definedName>
    <definedName name="_ｒｒ２" localSheetId="0">届出書作成フロー!_ｒｒ２</definedName>
    <definedName name="_ｒｒ２">[0]!_ｒｒ２</definedName>
    <definedName name="_ｒｒ３" localSheetId="9">'安全装置解除(KY) '!_ｒｒ３</definedName>
    <definedName name="_ｒｒ３" localSheetId="7">'現地工事作業者名簿 '!_ｒｒ３</definedName>
    <definedName name="_ｒｒ３" localSheetId="4">'工事安全確認シート '!_ｒｒ３</definedName>
    <definedName name="_ｒｒ３" localSheetId="5">作業指示書!_ｒｒ３</definedName>
    <definedName name="_ｒｒ３" localSheetId="0">届出書作成フロー!_ｒｒ３</definedName>
    <definedName name="_ｒｒ３">[0]!_ｒｒ３</definedName>
    <definedName name="_ｒｒ４" localSheetId="9">'安全装置解除(KY) '!_ｒｒ４</definedName>
    <definedName name="_ｒｒ４" localSheetId="7">'現地工事作業者名簿 '!_ｒｒ４</definedName>
    <definedName name="_ｒｒ４" localSheetId="4">'工事安全確認シート '!_ｒｒ４</definedName>
    <definedName name="_ｒｒ４" localSheetId="5">作業指示書!_ｒｒ４</definedName>
    <definedName name="_ｒｒ４" localSheetId="0">届出書作成フロー!_ｒｒ４</definedName>
    <definedName name="_ｒｒ４">[0]!_ｒｒ４</definedName>
    <definedName name="_ｒｒ６" localSheetId="9">'安全装置解除(KY) '!_ｒｒ６</definedName>
    <definedName name="_ｒｒ６" localSheetId="7">'現地工事作業者名簿 '!_ｒｒ６</definedName>
    <definedName name="_ｒｒ６" localSheetId="4">'工事安全確認シート '!_ｒｒ６</definedName>
    <definedName name="_ｒｒ６" localSheetId="5">作業指示書!_ｒｒ６</definedName>
    <definedName name="_ｒｒ６" localSheetId="0">届出書作成フロー!_ｒｒ６</definedName>
    <definedName name="_ｒｒ６">[0]!_ｒｒ６</definedName>
    <definedName name="_ｒｒ７" localSheetId="9">'安全装置解除(KY) '!_ｒｒ７</definedName>
    <definedName name="_ｒｒ７" localSheetId="7">'現地工事作業者名簿 '!_ｒｒ７</definedName>
    <definedName name="_ｒｒ７" localSheetId="4">'工事安全確認シート '!_ｒｒ７</definedName>
    <definedName name="_ｒｒ７" localSheetId="5">作業指示書!_ｒｒ７</definedName>
    <definedName name="_ｒｒ７" localSheetId="0">届出書作成フロー!_ｒｒ７</definedName>
    <definedName name="_ｒｒ７">[0]!_ｒｒ７</definedName>
    <definedName name="_ｒｒ８" localSheetId="9">'安全装置解除(KY) '!_ｒｒ８</definedName>
    <definedName name="_ｒｒ８" localSheetId="7">'現地工事作業者名簿 '!_ｒｒ８</definedName>
    <definedName name="_ｒｒ８" localSheetId="4">'工事安全確認シート '!_ｒｒ８</definedName>
    <definedName name="_ｒｒ８" localSheetId="5">作業指示書!_ｒｒ８</definedName>
    <definedName name="_ｒｒ８" localSheetId="0">届出書作成フロー!_ｒｒ８</definedName>
    <definedName name="_ｒｒ８">[0]!_ｒｒ８</definedName>
    <definedName name="_ｒｒ９" localSheetId="9">'安全装置解除(KY) '!_ｒｒ９</definedName>
    <definedName name="_ｒｒ９" localSheetId="7">'現地工事作業者名簿 '!_ｒｒ９</definedName>
    <definedName name="_ｒｒ９" localSheetId="4">'工事安全確認シート '!_ｒｒ９</definedName>
    <definedName name="_ｒｒ９" localSheetId="5">作業指示書!_ｒｒ９</definedName>
    <definedName name="_ｒｒ９" localSheetId="0">届出書作成フロー!_ｒｒ９</definedName>
    <definedName name="_ｒｒ９">[0]!_ｒｒ９</definedName>
    <definedName name="_s11" localSheetId="7">#REF!</definedName>
    <definedName name="_s11" localSheetId="4">#REF!</definedName>
    <definedName name="_s11" localSheetId="5">#REF!</definedName>
    <definedName name="_s11" localSheetId="0">#REF!</definedName>
    <definedName name="_s11" localSheetId="1">#REF!</definedName>
    <definedName name="_s11">#REF!</definedName>
    <definedName name="_S2" localSheetId="4">#REF!</definedName>
    <definedName name="_S2" localSheetId="5">#REF!</definedName>
    <definedName name="_S2" localSheetId="0">#REF!</definedName>
    <definedName name="_S2" localSheetId="1">#REF!</definedName>
    <definedName name="_S2">#REF!</definedName>
    <definedName name="_S3" localSheetId="4">#REF!</definedName>
    <definedName name="_S3" localSheetId="5">#REF!</definedName>
    <definedName name="_S3" localSheetId="0">#REF!</definedName>
    <definedName name="_S3" localSheetId="1">#REF!</definedName>
    <definedName name="_S3">#REF!</definedName>
    <definedName name="_Sort" hidden="1">#REF!</definedName>
    <definedName name="_SSD77" localSheetId="9">'安全装置解除(KY) '!_SSD77</definedName>
    <definedName name="_SSD77" localSheetId="7">'現地工事作業者名簿 '!_SSD77</definedName>
    <definedName name="_SSD77" localSheetId="4">'工事安全確認シート '!_SSD77</definedName>
    <definedName name="_SSD77" localSheetId="5">作業指示書!_SSD77</definedName>
    <definedName name="_SSD77" localSheetId="0">届出書作成フロー!_SSD77</definedName>
    <definedName name="_SSD77">[0]!_SSD77</definedName>
    <definedName name="_T" localSheetId="7">#REF!</definedName>
    <definedName name="_T" localSheetId="4">#REF!</definedName>
    <definedName name="_T" localSheetId="5">#REF!</definedName>
    <definedName name="_T" localSheetId="0">#REF!</definedName>
    <definedName name="_T" localSheetId="1">#REF!</definedName>
    <definedName name="_T">#REF!</definedName>
    <definedName name="_ｔ２" localSheetId="9">'安全装置解除(KY) '!_ｔ２</definedName>
    <definedName name="_ｔ２" localSheetId="7">'現地工事作業者名簿 '!_ｔ２</definedName>
    <definedName name="_ｔ２" localSheetId="4">'工事安全確認シート '!_ｔ２</definedName>
    <definedName name="_ｔ２" localSheetId="5">作業指示書!_ｔ２</definedName>
    <definedName name="_ｔ２" localSheetId="0">届出書作成フロー!_ｔ２</definedName>
    <definedName name="_ｔ２">[0]!_ｔ２</definedName>
    <definedName name="_Table1_In1" localSheetId="7" hidden="1">#REF!</definedName>
    <definedName name="_Table1_In1" localSheetId="4" hidden="1">#REF!</definedName>
    <definedName name="_Table1_In1" localSheetId="5" hidden="1">#REF!</definedName>
    <definedName name="_Table1_In1" localSheetId="0" hidden="1">#REF!</definedName>
    <definedName name="_Table1_In1" hidden="1">#REF!</definedName>
    <definedName name="_Table1_In2" localSheetId="4" hidden="1">#REF!</definedName>
    <definedName name="_Table1_In2" localSheetId="5" hidden="1">#REF!</definedName>
    <definedName name="_Table1_In2" localSheetId="0" hidden="1">#REF!</definedName>
    <definedName name="_Table1_In2" hidden="1">#REF!</definedName>
    <definedName name="_Table1_Out" localSheetId="4" hidden="1">#REF!</definedName>
    <definedName name="_Table1_Out" localSheetId="5" hidden="1">#REF!</definedName>
    <definedName name="_Table1_Out" localSheetId="0" hidden="1">#REF!</definedName>
    <definedName name="_Table1_Out" hidden="1">#REF!</definedName>
    <definedName name="_u11">#REF!</definedName>
    <definedName name="_w1" localSheetId="9">'安全装置解除(KY) '!_w1</definedName>
    <definedName name="_w1" localSheetId="7">'現地工事作業者名簿 '!_w1</definedName>
    <definedName name="_w1" localSheetId="4">'工事安全確認シート '!_w1</definedName>
    <definedName name="_w1" localSheetId="5">作業指示書!_w1</definedName>
    <definedName name="_w1" localSheetId="0">届出書作成フロー!_w1</definedName>
    <definedName name="_w1">[0]!_w1</definedName>
    <definedName name="_w10" localSheetId="9">'安全装置解除(KY) '!_w10</definedName>
    <definedName name="_w10" localSheetId="7">'現地工事作業者名簿 '!_w10</definedName>
    <definedName name="_w10" localSheetId="4">'工事安全確認シート '!_w10</definedName>
    <definedName name="_w10" localSheetId="5">作業指示書!_w10</definedName>
    <definedName name="_w10" localSheetId="0">届出書作成フロー!_w10</definedName>
    <definedName name="_w10">[0]!_w10</definedName>
    <definedName name="_w11" localSheetId="7">#REF!</definedName>
    <definedName name="_w11" localSheetId="4">#REF!</definedName>
    <definedName name="_w11" localSheetId="5">#REF!</definedName>
    <definedName name="_w11" localSheetId="0">#REF!</definedName>
    <definedName name="_w11" localSheetId="1">#REF!</definedName>
    <definedName name="_w11">#REF!</definedName>
    <definedName name="_w12" localSheetId="4">#REF!</definedName>
    <definedName name="_w12" localSheetId="5">#REF!</definedName>
    <definedName name="_w12" localSheetId="0">#REF!</definedName>
    <definedName name="_w12">#REF!</definedName>
    <definedName name="_w14" localSheetId="4">#REF!</definedName>
    <definedName name="_w14" localSheetId="5">#REF!</definedName>
    <definedName name="_w14" localSheetId="0">#REF!</definedName>
    <definedName name="_w14">#REF!</definedName>
    <definedName name="_w15">#REF!</definedName>
    <definedName name="_w16">#REF!</definedName>
    <definedName name="_w18">#REF!</definedName>
    <definedName name="_w19">#REF!</definedName>
    <definedName name="_ｗ２" localSheetId="9">'安全装置解除(KY) '!_ｗ２</definedName>
    <definedName name="_ｗ２" localSheetId="7">'現地工事作業者名簿 '!_ｗ２</definedName>
    <definedName name="_ｗ２" localSheetId="4">'工事安全確認シート '!_ｗ２</definedName>
    <definedName name="_ｗ２" localSheetId="5">作業指示書!_ｗ２</definedName>
    <definedName name="_ｗ２" localSheetId="0">届出書作成フロー!_ｗ２</definedName>
    <definedName name="_ｗ２">[0]!_ｗ２</definedName>
    <definedName name="_ｗ３" localSheetId="9">'安全装置解除(KY) '!_ｗ３</definedName>
    <definedName name="_ｗ３" localSheetId="7">'現地工事作業者名簿 '!_ｗ３</definedName>
    <definedName name="_ｗ３" localSheetId="4">'工事安全確認シート '!_ｗ３</definedName>
    <definedName name="_ｗ３" localSheetId="5">作業指示書!_ｗ３</definedName>
    <definedName name="_ｗ３" localSheetId="0">届出書作成フロー!_ｗ３</definedName>
    <definedName name="_ｗ３">[0]!_ｗ３</definedName>
    <definedName name="_ｗ４" localSheetId="9">'安全装置解除(KY) '!_ｗ４</definedName>
    <definedName name="_ｗ４" localSheetId="7">'現地工事作業者名簿 '!_ｗ４</definedName>
    <definedName name="_ｗ４" localSheetId="4">'工事安全確認シート '!_ｗ４</definedName>
    <definedName name="_ｗ４" localSheetId="5">作業指示書!_ｗ４</definedName>
    <definedName name="_ｗ４" localSheetId="0">届出書作成フロー!_ｗ４</definedName>
    <definedName name="_ｗ４">[0]!_ｗ４</definedName>
    <definedName name="_ｗ５" localSheetId="9">'安全装置解除(KY) '!_ｗ５</definedName>
    <definedName name="_ｗ５" localSheetId="7">'現地工事作業者名簿 '!_ｗ５</definedName>
    <definedName name="_ｗ５" localSheetId="4">'工事安全確認シート '!_ｗ５</definedName>
    <definedName name="_ｗ５" localSheetId="5">作業指示書!_ｗ５</definedName>
    <definedName name="_ｗ５" localSheetId="0">届出書作成フロー!_ｗ５</definedName>
    <definedName name="_ｗ５">[0]!_ｗ５</definedName>
    <definedName name="_ｗ６" localSheetId="9">'安全装置解除(KY) '!_ｗ６</definedName>
    <definedName name="_ｗ６" localSheetId="7">'現地工事作業者名簿 '!_ｗ６</definedName>
    <definedName name="_ｗ６" localSheetId="4">'工事安全確認シート '!_ｗ６</definedName>
    <definedName name="_ｗ６" localSheetId="5">作業指示書!_ｗ６</definedName>
    <definedName name="_ｗ６" localSheetId="0">届出書作成フロー!_ｗ６</definedName>
    <definedName name="_ｗ６">[0]!_ｗ６</definedName>
    <definedName name="_w7" localSheetId="9">'安全装置解除(KY) '!_w7</definedName>
    <definedName name="_w7" localSheetId="7">'現地工事作業者名簿 '!_w7</definedName>
    <definedName name="_w7" localSheetId="4">'工事安全確認シート '!_w7</definedName>
    <definedName name="_w7" localSheetId="5">作業指示書!_w7</definedName>
    <definedName name="_w7" localSheetId="0">届出書作成フロー!_w7</definedName>
    <definedName name="_w7">[0]!_w7</definedName>
    <definedName name="_w8" localSheetId="9">'安全装置解除(KY) '!_w8</definedName>
    <definedName name="_w8" localSheetId="7">'現地工事作業者名簿 '!_w8</definedName>
    <definedName name="_w8" localSheetId="4">'工事安全確認シート '!_w8</definedName>
    <definedName name="_w8" localSheetId="5">作業指示書!_w8</definedName>
    <definedName name="_w8" localSheetId="0">届出書作成フロー!_w8</definedName>
    <definedName name="_w8">[0]!_w8</definedName>
    <definedName name="_w9" localSheetId="9">'安全装置解除(KY) '!_w9</definedName>
    <definedName name="_w9" localSheetId="7">'現地工事作業者名簿 '!_w9</definedName>
    <definedName name="_w9" localSheetId="4">'工事安全確認シート '!_w9</definedName>
    <definedName name="_w9" localSheetId="5">作業指示書!_w9</definedName>
    <definedName name="_w9" localSheetId="0">届出書作成フロー!_w9</definedName>
    <definedName name="_w9">[0]!_w9</definedName>
    <definedName name="_X1" localSheetId="9" hidden="1">#REF!</definedName>
    <definedName name="_X1" localSheetId="0" hidden="1">#REF!</definedName>
    <definedName name="_X1" hidden="1">#REF!</definedName>
    <definedName name="_X2" localSheetId="9" hidden="1">#REF!</definedName>
    <definedName name="_X2" localSheetId="0" hidden="1">#REF!</definedName>
    <definedName name="_X2" hidden="1">#REF!</definedName>
    <definedName name="_X3" localSheetId="9" hidden="1">#REF!</definedName>
    <definedName name="_X3" localSheetId="0" hidden="1">#REF!</definedName>
    <definedName name="_X3" hidden="1">#REF!</definedName>
    <definedName name="_xx1" hidden="1">#REF!</definedName>
    <definedName name="_xx2" hidden="1">#REF!</definedName>
    <definedName name="_z2" localSheetId="7">#REF!</definedName>
    <definedName name="_z2" localSheetId="4">#REF!</definedName>
    <definedName name="_z2" localSheetId="5">#REF!</definedName>
    <definedName name="_z2" localSheetId="0">#REF!</definedName>
    <definedName name="_z2">#REF!</definedName>
    <definedName name="_z3" localSheetId="4">#REF!</definedName>
    <definedName name="_z3" localSheetId="5">#REF!</definedName>
    <definedName name="_z3" localSheetId="0">#REF!</definedName>
    <definedName name="_z3">#REF!</definedName>
    <definedName name="_z4" localSheetId="4">#REF!</definedName>
    <definedName name="_z4" localSheetId="5">#REF!</definedName>
    <definedName name="_z4" localSheetId="0">#REF!</definedName>
    <definedName name="_z4">#REF!</definedName>
    <definedName name="_z5">#REF!</definedName>
    <definedName name="_z6">#REF!</definedName>
    <definedName name="_z7">#REF!</definedName>
    <definedName name="_z8">#REF!</definedName>
    <definedName name="_z9">#REF!</definedName>
    <definedName name="_ZA2" localSheetId="9">'安全装置解除(KY) '!_ZA2</definedName>
    <definedName name="_ZA2" localSheetId="7">'現地工事作業者名簿 '!_ZA2</definedName>
    <definedName name="_ZA2" localSheetId="4">'工事安全確認シート '!_ZA2</definedName>
    <definedName name="_ZA2" localSheetId="5">作業指示書!_ZA2</definedName>
    <definedName name="_ZA2" localSheetId="0">届出書作成フロー!_ZA2</definedName>
    <definedName name="_ZA2">[0]!_ZA2</definedName>
    <definedName name="_まとめ処理" localSheetId="7">#REF!</definedName>
    <definedName name="_まとめ処理" localSheetId="4">#REF!</definedName>
    <definedName name="_まとめ処理" localSheetId="5">#REF!</definedName>
    <definedName name="_まとめ処理" localSheetId="0">#REF!</definedName>
    <definedName name="_まとめ処理" localSheetId="1">#REF!</definedName>
    <definedName name="_まとめ処理">#REF!</definedName>
    <definedName name="_砺波品_まとめ" localSheetId="4">#REF!</definedName>
    <definedName name="_砺波品_まとめ" localSheetId="5">#REF!</definedName>
    <definedName name="_砺波品_まとめ" localSheetId="0">#REF!</definedName>
    <definedName name="_砺波品_まとめ">#REF!</definedName>
    <definedName name="\0" localSheetId="4">#REF!</definedName>
    <definedName name="\0" localSheetId="5">#REF!</definedName>
    <definedName name="\0" localSheetId="0">#REF!</definedName>
    <definedName name="\0">#REF!</definedName>
    <definedName name="\a">#N/A</definedName>
    <definedName name="\AA">#REF!</definedName>
    <definedName name="\b">#N/A</definedName>
    <definedName name="\BB" localSheetId="7">#REF!</definedName>
    <definedName name="\BB" localSheetId="4">#REF!</definedName>
    <definedName name="\BB" localSheetId="5">#REF!</definedName>
    <definedName name="\BB" localSheetId="0">#REF!</definedName>
    <definedName name="\BB" localSheetId="1">#REF!</definedName>
    <definedName name="\BB">#REF!</definedName>
    <definedName name="\c">#N/A</definedName>
    <definedName name="\CC" localSheetId="7">#REF!</definedName>
    <definedName name="\CC" localSheetId="4">#REF!</definedName>
    <definedName name="\CC" localSheetId="5">#REF!</definedName>
    <definedName name="\CC" localSheetId="0">#REF!</definedName>
    <definedName name="\CC" localSheetId="1">#REF!</definedName>
    <definedName name="\CC">#REF!</definedName>
    <definedName name="\d">#N/A</definedName>
    <definedName name="\DD" localSheetId="7">#REF!</definedName>
    <definedName name="\DD" localSheetId="4">#REF!</definedName>
    <definedName name="\DD" localSheetId="5">#REF!</definedName>
    <definedName name="\DD" localSheetId="0">#REF!</definedName>
    <definedName name="\DD" localSheetId="1">#REF!</definedName>
    <definedName name="\DD">#REF!</definedName>
    <definedName name="\e">#N/A</definedName>
    <definedName name="\EE" localSheetId="7">#REF!</definedName>
    <definedName name="\EE" localSheetId="4">#REF!</definedName>
    <definedName name="\EE" localSheetId="5">#REF!</definedName>
    <definedName name="\EE" localSheetId="0">#REF!</definedName>
    <definedName name="\EE" localSheetId="1">#REF!</definedName>
    <definedName name="\EE">#REF!</definedName>
    <definedName name="\F" localSheetId="4">#REF!</definedName>
    <definedName name="\F" localSheetId="5">#REF!</definedName>
    <definedName name="\F" localSheetId="0">#REF!</definedName>
    <definedName name="\F" localSheetId="1">#REF!</definedName>
    <definedName name="\F">#REF!</definedName>
    <definedName name="\FF" localSheetId="4">#REF!</definedName>
    <definedName name="\FF" localSheetId="5">#REF!</definedName>
    <definedName name="\FF" localSheetId="0">#REF!</definedName>
    <definedName name="\FF" localSheetId="1">#REF!</definedName>
    <definedName name="\FF">#REF!</definedName>
    <definedName name="\G">#REF!</definedName>
    <definedName name="\GG">#REF!</definedName>
    <definedName name="\h">#N/A</definedName>
    <definedName name="\HH">#REF!</definedName>
    <definedName name="\i">#N/A</definedName>
    <definedName name="\II" localSheetId="7">#REF!</definedName>
    <definedName name="\II" localSheetId="4">#REF!</definedName>
    <definedName name="\II" localSheetId="5">#REF!</definedName>
    <definedName name="\II" localSheetId="0">#REF!</definedName>
    <definedName name="\II" localSheetId="1">#REF!</definedName>
    <definedName name="\II">#REF!</definedName>
    <definedName name="\j">#N/A</definedName>
    <definedName name="\JJ" localSheetId="7">#REF!</definedName>
    <definedName name="\JJ" localSheetId="4">#REF!</definedName>
    <definedName name="\JJ" localSheetId="5">#REF!</definedName>
    <definedName name="\JJ" localSheetId="0">#REF!</definedName>
    <definedName name="\JJ" localSheetId="1">#REF!</definedName>
    <definedName name="\JJ">#REF!</definedName>
    <definedName name="\k">#N/A</definedName>
    <definedName name="\KK" localSheetId="7">#REF!</definedName>
    <definedName name="\KK" localSheetId="4">#REF!</definedName>
    <definedName name="\KK" localSheetId="5">#REF!</definedName>
    <definedName name="\KK" localSheetId="0">#REF!</definedName>
    <definedName name="\KK" localSheetId="1">#REF!</definedName>
    <definedName name="\KK">#REF!</definedName>
    <definedName name="\l">#N/A</definedName>
    <definedName name="\LL" localSheetId="7">#REF!</definedName>
    <definedName name="\LL" localSheetId="4">#REF!</definedName>
    <definedName name="\LL" localSheetId="5">#REF!</definedName>
    <definedName name="\LL" localSheetId="0">#REF!</definedName>
    <definedName name="\LL" localSheetId="1">#REF!</definedName>
    <definedName name="\LL">#REF!</definedName>
    <definedName name="\m">#N/A</definedName>
    <definedName name="\MM" localSheetId="4">#REF!</definedName>
    <definedName name="\MM" localSheetId="5">#REF!</definedName>
    <definedName name="\MM" localSheetId="0">#REF!</definedName>
    <definedName name="\MM" localSheetId="1">#REF!</definedName>
    <definedName name="\MM">#REF!</definedName>
    <definedName name="\n">#N/A</definedName>
    <definedName name="\o">#N/A</definedName>
    <definedName name="\p">#N/A</definedName>
    <definedName name="\q">#N/A</definedName>
    <definedName name="\r">#N/A</definedName>
    <definedName name="\s">#N/A</definedName>
    <definedName name="\t">#N/A</definedName>
    <definedName name="\u">#N/A</definedName>
    <definedName name="\v" localSheetId="9">#REF!</definedName>
    <definedName name="\v" localSheetId="7">#REF!</definedName>
    <definedName name="\v" localSheetId="4">#REF!</definedName>
    <definedName name="\v" localSheetId="5">[11]予算表98!#REF!</definedName>
    <definedName name="\v" localSheetId="0">#REF!</definedName>
    <definedName name="\v" localSheetId="1">#REF!</definedName>
    <definedName name="\v">#REF!</definedName>
    <definedName name="\w">#N/A</definedName>
    <definedName name="\x">#N/A</definedName>
    <definedName name="\Y" localSheetId="7">#REF!</definedName>
    <definedName name="\Y" localSheetId="4">#REF!</definedName>
    <definedName name="\Y" localSheetId="5">#REF!</definedName>
    <definedName name="\Y" localSheetId="0">#REF!</definedName>
    <definedName name="\Y" localSheetId="1">#REF!</definedName>
    <definedName name="\Y">#REF!</definedName>
    <definedName name="\z" localSheetId="4">#REF!</definedName>
    <definedName name="\z" localSheetId="5">#REF!</definedName>
    <definedName name="\z" localSheetId="0">#REF!</definedName>
    <definedName name="\z" localSheetId="1">#REF!</definedName>
    <definedName name="\z">#REF!</definedName>
    <definedName name="→_正味費用発生額_51.9_未払費用" localSheetId="4">#REF!</definedName>
    <definedName name="→_正味費用発生額_51.9_未払費用" localSheetId="5">#REF!</definedName>
    <definedName name="→_正味費用発生額_51.9_未払費用" localSheetId="0">#REF!</definedName>
    <definedName name="→_正味費用発生額_51.9_未払費用" localSheetId="1">#REF!</definedName>
    <definedName name="→_正味費用発生額_51.9_未払費用">#REF!</definedName>
    <definedName name="･_9.1__その他">#REF!</definedName>
    <definedName name="③ﾌﾟﾗﾄﾞ海外">#REF!</definedName>
    <definedName name="A" localSheetId="4">#REF!</definedName>
    <definedName name="A" localSheetId="1">#REF!</definedName>
    <definedName name="A">#REF!</definedName>
    <definedName name="a0">#REF!</definedName>
    <definedName name="A4A" localSheetId="9">#REF!</definedName>
    <definedName name="A4A" localSheetId="7">#REF!</definedName>
    <definedName name="A4A" localSheetId="5">[12]経理!$H$85:$I$153</definedName>
    <definedName name="A4A" localSheetId="0">#REF!</definedName>
    <definedName name="A4A">#REF!</definedName>
    <definedName name="aa" localSheetId="7">#REF!</definedName>
    <definedName name="aa" localSheetId="4">#REF!</definedName>
    <definedName name="aa" localSheetId="5">#REF!</definedName>
    <definedName name="aa" localSheetId="1">#REF!</definedName>
    <definedName name="aa">#REF!</definedName>
    <definedName name="AAA" localSheetId="4">#REF!</definedName>
    <definedName name="AAA" localSheetId="5">#REF!</definedName>
    <definedName name="AAA" localSheetId="1">#REF!</definedName>
    <definedName name="AAA">#REF!</definedName>
    <definedName name="aaaa" localSheetId="9">#REF!</definedName>
    <definedName name="aaaa" localSheetId="7">'現地工事作業者名簿 '!aaaa</definedName>
    <definedName name="aaaa" localSheetId="5">[6]!aaaa</definedName>
    <definedName name="aaaa" localSheetId="0">#REF!</definedName>
    <definedName name="aaaa" localSheetId="1">'届出提出 '!aaaa</definedName>
    <definedName name="aaaa">#REF!</definedName>
    <definedName name="AAAA01" localSheetId="9">#REF!</definedName>
    <definedName name="AAAA01" localSheetId="0">#REF!</definedName>
    <definedName name="AAAA01">#REF!</definedName>
    <definedName name="AAAAAA" localSheetId="9">#REF!</definedName>
    <definedName name="AAAAAA" localSheetId="7">'現地工事作業者名簿 '!AAAAAA</definedName>
    <definedName name="AAAAAA" localSheetId="5">[6]!AAAAAA</definedName>
    <definedName name="AAAAAA" localSheetId="0">#REF!</definedName>
    <definedName name="AAAAAA" localSheetId="1">'届出提出 '!AAAAAA</definedName>
    <definedName name="AAAAAA">#REF!</definedName>
    <definedName name="aab" localSheetId="9" hidden="1">#REF!</definedName>
    <definedName name="aab" localSheetId="0" hidden="1">#REF!</definedName>
    <definedName name="aab" hidden="1">#REF!</definedName>
    <definedName name="AB" localSheetId="9">#REF!</definedName>
    <definedName name="AB" localSheetId="7">'現地工事作業者名簿 '!AB</definedName>
    <definedName name="AB" localSheetId="5">[6]!AB</definedName>
    <definedName name="AB" localSheetId="0">#REF!</definedName>
    <definedName name="AB" localSheetId="1">'届出提出 '!AB</definedName>
    <definedName name="AB">#REF!</definedName>
    <definedName name="ａｂｃ" localSheetId="9">#REF!</definedName>
    <definedName name="ａｂｃ" localSheetId="7">#REF!</definedName>
    <definedName name="ａｂｃ" localSheetId="5">'[13]99年計画生販在'!$A$1:$CT$58</definedName>
    <definedName name="ａｂｃ" localSheetId="0">#REF!</definedName>
    <definedName name="ａｂｃ">#REF!</definedName>
    <definedName name="ＡＢＭ" localSheetId="9">#REF!</definedName>
    <definedName name="ＡＢＭ" localSheetId="7">#REF!</definedName>
    <definedName name="ＡＢＭ" localSheetId="5">'[13]99年計画生販在'!$A$1:$CT$58</definedName>
    <definedName name="ＡＢＭ" localSheetId="0">#REF!</definedName>
    <definedName name="ＡＢＭ">#REF!</definedName>
    <definedName name="AC" localSheetId="7">#REF!</definedName>
    <definedName name="AC" localSheetId="4">#REF!</definedName>
    <definedName name="AC" localSheetId="5">#REF!</definedName>
    <definedName name="AC" localSheetId="1">#REF!</definedName>
    <definedName name="AC">#REF!</definedName>
    <definedName name="ACA" localSheetId="4">#REF!</definedName>
    <definedName name="ACA" localSheetId="5">#REF!</definedName>
    <definedName name="ACA" localSheetId="1">#REF!</definedName>
    <definedName name="ACA">#REF!</definedName>
    <definedName name="ACB" localSheetId="4">#REF!</definedName>
    <definedName name="ACB" localSheetId="5">#REF!</definedName>
    <definedName name="ACB" localSheetId="1">#REF!</definedName>
    <definedName name="ACB">#REF!</definedName>
    <definedName name="ACBDM">#REF!</definedName>
    <definedName name="ACC">#REF!</definedName>
    <definedName name="ALL">#REF!</definedName>
    <definedName name="anhenkan2" localSheetId="9">#REF!</definedName>
    <definedName name="anhenkan2" localSheetId="7">'現地工事作業者名簿 '!anhenkan2</definedName>
    <definedName name="anhenkan2" localSheetId="5">[6]!anhenkan2</definedName>
    <definedName name="anhenkan2" localSheetId="0">#REF!</definedName>
    <definedName name="anhenkan2" localSheetId="1">'届出提出 '!anhenkan2</definedName>
    <definedName name="anhenkan2">#REF!</definedName>
    <definedName name="APRIL" localSheetId="9">#REF!</definedName>
    <definedName name="APRIL" localSheetId="7">'現地工事作業者名簿 '!APRIL</definedName>
    <definedName name="APRIL" localSheetId="5">[6]!APRIL</definedName>
    <definedName name="APRIL" localSheetId="0">#REF!</definedName>
    <definedName name="APRIL" localSheetId="1">'届出提出 '!APRIL</definedName>
    <definedName name="APRIL">#REF!</definedName>
    <definedName name="APRIL2" localSheetId="9">#REF!</definedName>
    <definedName name="APRIL2" localSheetId="7">'現地工事作業者名簿 '!APRIL2</definedName>
    <definedName name="APRIL2" localSheetId="5">[6]!APRIL2</definedName>
    <definedName name="APRIL2" localSheetId="0">#REF!</definedName>
    <definedName name="APRIL2" localSheetId="1">'届出提出 '!APRIL2</definedName>
    <definedName name="APRIL2">#REF!</definedName>
    <definedName name="area1" localSheetId="7">#REF!</definedName>
    <definedName name="area1" localSheetId="4">#REF!</definedName>
    <definedName name="area1" localSheetId="5">#REF!</definedName>
    <definedName name="area1" localSheetId="1">#REF!</definedName>
    <definedName name="area1">#REF!</definedName>
    <definedName name="areal" localSheetId="4">#REF!</definedName>
    <definedName name="areal" localSheetId="5">#REF!</definedName>
    <definedName name="areal" localSheetId="1">#REF!</definedName>
    <definedName name="areal">#REF!</definedName>
    <definedName name="AS" localSheetId="9">#REF!</definedName>
    <definedName name="AS" localSheetId="7">'現地工事作業者名簿 '!AS</definedName>
    <definedName name="AS" localSheetId="5">[6]!AS</definedName>
    <definedName name="AS" localSheetId="0">#REF!</definedName>
    <definedName name="AS" localSheetId="1">'届出提出 '!AS</definedName>
    <definedName name="AS">#REF!</definedName>
    <definedName name="asahina" localSheetId="9">#REF!</definedName>
    <definedName name="asahina" localSheetId="7">'現地工事作業者名簿 '!asahina</definedName>
    <definedName name="asahina" localSheetId="5">[6]!asahina</definedName>
    <definedName name="asahina" localSheetId="0">#REF!</definedName>
    <definedName name="asahina" localSheetId="1">'届出提出 '!asahina</definedName>
    <definedName name="asahina">#REF!</definedName>
    <definedName name="asd" localSheetId="7">#REF!</definedName>
    <definedName name="asd" localSheetId="4">#REF!</definedName>
    <definedName name="asd" localSheetId="5">#REF!</definedName>
    <definedName name="asd" localSheetId="1">#REF!</definedName>
    <definedName name="asd">#REF!</definedName>
    <definedName name="ＡＵＧ" localSheetId="9">#REF!</definedName>
    <definedName name="ＡＵＧ" localSheetId="7">'現地工事作業者名簿 '!ＡＵＧ</definedName>
    <definedName name="ＡＵＧ" localSheetId="5">[6]!ＡＵＧ</definedName>
    <definedName name="ＡＵＧ" localSheetId="0">#REF!</definedName>
    <definedName name="ＡＵＧ" localSheetId="1">'届出提出 '!ＡＵＧ</definedName>
    <definedName name="ＡＵＧ">#REF!</definedName>
    <definedName name="AUGUST" localSheetId="9">#REF!</definedName>
    <definedName name="AUGUST" localSheetId="7">'現地工事作業者名簿 '!AUGUST</definedName>
    <definedName name="AUGUST" localSheetId="5">[6]!AUGUST</definedName>
    <definedName name="AUGUST" localSheetId="0">#REF!</definedName>
    <definedName name="AUGUST" localSheetId="1">'届出提出 '!AUGUST</definedName>
    <definedName name="AUGUST">#REF!</definedName>
    <definedName name="autoexec" localSheetId="7">#REF!</definedName>
    <definedName name="autoexec" localSheetId="4">#REF!</definedName>
    <definedName name="autoexec" localSheetId="5">#REF!</definedName>
    <definedName name="autoexec" localSheetId="1">#REF!</definedName>
    <definedName name="autoexec">#REF!</definedName>
    <definedName name="AZ" localSheetId="9">#REF!</definedName>
    <definedName name="AZ" localSheetId="7">'現地工事作業者名簿 '!AZ</definedName>
    <definedName name="AZ" localSheetId="5">[6]!AZ</definedName>
    <definedName name="AZ" localSheetId="0">#REF!</definedName>
    <definedName name="AZ" localSheetId="1">'届出提出 '!AZ</definedName>
    <definedName name="AZ">#REF!</definedName>
    <definedName name="B" localSheetId="9">#REF!</definedName>
    <definedName name="B" localSheetId="7">#REF!</definedName>
    <definedName name="B" localSheetId="5">[14]入力シート!$B$10:$AT$52</definedName>
    <definedName name="B" localSheetId="0">#REF!</definedName>
    <definedName name="B">#REF!</definedName>
    <definedName name="Ｂ４別紙３" localSheetId="7">#REF!</definedName>
    <definedName name="Ｂ４別紙３" localSheetId="4">#REF!</definedName>
    <definedName name="Ｂ４別紙３" localSheetId="5">#REF!</definedName>
    <definedName name="Ｂ４別紙３" localSheetId="1">#REF!</definedName>
    <definedName name="Ｂ４別紙３">#REF!</definedName>
    <definedName name="Ｂ５別紙１" localSheetId="4">#REF!</definedName>
    <definedName name="Ｂ５別紙１" localSheetId="5">#REF!</definedName>
    <definedName name="Ｂ５別紙１" localSheetId="1">#REF!</definedName>
    <definedName name="Ｂ５別紙１">#REF!</definedName>
    <definedName name="Ｂ５別紙２" localSheetId="4">#REF!</definedName>
    <definedName name="Ｂ５別紙２" localSheetId="5">#REF!</definedName>
    <definedName name="Ｂ５別紙２" localSheetId="1">#REF!</definedName>
    <definedName name="Ｂ５別紙２">#REF!</definedName>
    <definedName name="B60U3" localSheetId="9">#REF!</definedName>
    <definedName name="B60U3" localSheetId="4">#REF!</definedName>
    <definedName name="B60U3" localSheetId="5">'[15]月別人員 SL'!#REF!</definedName>
    <definedName name="B60U3" localSheetId="0">#REF!</definedName>
    <definedName name="B60U3" localSheetId="1">#REF!</definedName>
    <definedName name="B60U3">#REF!</definedName>
    <definedName name="BB" localSheetId="9">#REF!</definedName>
    <definedName name="BB" localSheetId="7">'現地工事作業者名簿 '!BB</definedName>
    <definedName name="BB" localSheetId="5">[6]!BB</definedName>
    <definedName name="BB" localSheetId="0">#REF!</definedName>
    <definedName name="BB" localSheetId="1">'届出提出 '!BB</definedName>
    <definedName name="BB">#REF!</definedName>
    <definedName name="ｂｂｂ" localSheetId="9">#REF!</definedName>
    <definedName name="ｂｂｂ" localSheetId="7">'現地工事作業者名簿 '!ｂｂｂ</definedName>
    <definedName name="ｂｂｂ" localSheetId="5">[6]!ｂｂｂ</definedName>
    <definedName name="ｂｂｂ" localSheetId="0">#REF!</definedName>
    <definedName name="ｂｂｂ" localSheetId="1">'届出提出 '!ｂｂｂ</definedName>
    <definedName name="ｂｂｂ">#REF!</definedName>
    <definedName name="ｂｂｂｂｂｂ" localSheetId="9">#REF!</definedName>
    <definedName name="ｂｂｂｂｂｂ" localSheetId="7">'現地工事作業者名簿 '!ｂｂｂｂｂｂ</definedName>
    <definedName name="ｂｂｂｂｂｂ" localSheetId="5">[6]!ｂｂｂｂｂｂ</definedName>
    <definedName name="ｂｂｂｂｂｂ" localSheetId="0">#REF!</definedName>
    <definedName name="ｂｂｂｂｂｂ" localSheetId="1">'届出提出 '!ｂｂｂｂｂｂ</definedName>
    <definedName name="ｂｂｂｂｂｂ">#REF!</definedName>
    <definedName name="bbc" localSheetId="9" hidden="1">#REF!</definedName>
    <definedName name="bbc" localSheetId="0" hidden="1">#REF!</definedName>
    <definedName name="bbc" hidden="1">#REF!</definedName>
    <definedName name="bc" localSheetId="9">#REF!</definedName>
    <definedName name="bc" localSheetId="7">'現地工事作業者名簿 '!bc</definedName>
    <definedName name="bc" localSheetId="5">[6]!bc</definedName>
    <definedName name="bc" localSheetId="0">#REF!</definedName>
    <definedName name="bc" localSheetId="1">'届出提出 '!bc</definedName>
    <definedName name="bc">#REF!</definedName>
    <definedName name="ｂｆｂ" localSheetId="7">#REF!</definedName>
    <definedName name="ｂｆｂ" localSheetId="4">#REF!</definedName>
    <definedName name="ｂｆｂ" localSheetId="5">#REF!</definedName>
    <definedName name="ｂｆｂ" localSheetId="1">#REF!</definedName>
    <definedName name="ｂｆｂ">#REF!</definedName>
    <definedName name="BGAnomi" localSheetId="9">#REF!</definedName>
    <definedName name="BGAnomi" localSheetId="7">'現地工事作業者名簿 '!BGAnomi</definedName>
    <definedName name="BGAnomi" localSheetId="5">[6]!BGAnomi</definedName>
    <definedName name="BGAnomi" localSheetId="0">#REF!</definedName>
    <definedName name="BGAnomi" localSheetId="1">'届出提出 '!BGAnomi</definedName>
    <definedName name="BGAnomi">#REF!</definedName>
    <definedName name="bigy" localSheetId="7">#REF!</definedName>
    <definedName name="bigy" localSheetId="4">#REF!</definedName>
    <definedName name="bigy" localSheetId="5">#REF!</definedName>
    <definedName name="bigy" localSheetId="1">#REF!</definedName>
    <definedName name="bigy">#REF!</definedName>
    <definedName name="BN" localSheetId="4">#REF!</definedName>
    <definedName name="BN" localSheetId="5">#REF!</definedName>
    <definedName name="BN" localSheetId="1">#REF!</definedName>
    <definedName name="BN">#REF!</definedName>
    <definedName name="BS計画" localSheetId="4">#REF!</definedName>
    <definedName name="BS計画" localSheetId="5">#REF!</definedName>
    <definedName name="BS計画" localSheetId="1">#REF!</definedName>
    <definedName name="BS計画">#REF!</definedName>
    <definedName name="budoset" localSheetId="9">#REF!</definedName>
    <definedName name="budoset" localSheetId="7">'現地工事作業者名簿 '!budoset</definedName>
    <definedName name="budoset" localSheetId="5">[6]!budoset</definedName>
    <definedName name="budoset" localSheetId="0">#REF!</definedName>
    <definedName name="budoset" localSheetId="1">'届出提出 '!budoset</definedName>
    <definedName name="budoset">#REF!</definedName>
    <definedName name="ｂｕｄｏｓｅｔ１" localSheetId="9">#REF!</definedName>
    <definedName name="ｂｕｄｏｓｅｔ１" localSheetId="7">'現地工事作業者名簿 '!ｂｕｄｏｓｅｔ１</definedName>
    <definedName name="ｂｕｄｏｓｅｔ１" localSheetId="5">[6]!ｂｕｄｏｓｅｔ１</definedName>
    <definedName name="ｂｕｄｏｓｅｔ１" localSheetId="0">#REF!</definedName>
    <definedName name="ｂｕｄｏｓｅｔ１" localSheetId="1">'届出提出 '!ｂｕｄｏｓｅｔ１</definedName>
    <definedName name="ｂｕｄｏｓｅｔ１">#REF!</definedName>
    <definedName name="C_" localSheetId="7">#REF!</definedName>
    <definedName name="C_" localSheetId="4">#REF!</definedName>
    <definedName name="C_" localSheetId="5">#REF!</definedName>
    <definedName name="C_" localSheetId="1">#REF!</definedName>
    <definedName name="C_">#REF!</definedName>
    <definedName name="Camry_05_06">#REF!</definedName>
    <definedName name="ｃｃ" localSheetId="9">#REF!</definedName>
    <definedName name="ｃｃ" localSheetId="7">'現地工事作業者名簿 '!ｃｃ</definedName>
    <definedName name="ｃｃ" localSheetId="5">[6]!ｃｃ</definedName>
    <definedName name="ｃｃ" localSheetId="0">#REF!</definedName>
    <definedName name="ｃｃ" localSheetId="1">'届出提出 '!ｃｃ</definedName>
    <definedName name="ｃｃ">#REF!</definedName>
    <definedName name="ＣＣＣ" localSheetId="9">#REF!</definedName>
    <definedName name="ＣＣＣ" localSheetId="7">'現地工事作業者名簿 '!ＣＣＣ</definedName>
    <definedName name="ＣＣＣ" localSheetId="5">[6]!ＣＣＣ</definedName>
    <definedName name="ＣＣＣ" localSheetId="0">#REF!</definedName>
    <definedName name="ＣＣＣ" localSheetId="1">'届出提出 '!ＣＣＣ</definedName>
    <definedName name="ＣＣＣ">#REF!</definedName>
    <definedName name="ＣＣＣＣ" localSheetId="9">#REF!</definedName>
    <definedName name="ＣＣＣＣ" localSheetId="7">'現地工事作業者名簿 '!ＣＣＣＣ</definedName>
    <definedName name="ＣＣＣＣ" localSheetId="5">[6]!ＣＣＣＣ</definedName>
    <definedName name="ＣＣＣＣ" localSheetId="0">#REF!</definedName>
    <definedName name="ＣＣＣＣ" localSheetId="1">'届出提出 '!ＣＣＣＣ</definedName>
    <definedName name="ＣＣＣＣ">#REF!</definedName>
    <definedName name="ｃｃｃｃｃ" localSheetId="9">#REF!</definedName>
    <definedName name="ｃｃｃｃｃ" localSheetId="7">'現地工事作業者名簿 '!ｃｃｃｃｃ</definedName>
    <definedName name="ｃｃｃｃｃ" localSheetId="5">[6]!ｃｃｃｃｃ</definedName>
    <definedName name="ｃｃｃｃｃ" localSheetId="0">#REF!</definedName>
    <definedName name="ｃｃｃｃｃ" localSheetId="1">'届出提出 '!ｃｃｃｃｃ</definedName>
    <definedName name="ｃｃｃｃｃ">#REF!</definedName>
    <definedName name="CLEAR1" localSheetId="9">#REF!,#REF!,#REF!,#REF!,#REF!,#REF!,#REF!,#REF!</definedName>
    <definedName name="CLEAR1" localSheetId="7">#REF!,#REF!,#REF!,#REF!,#REF!,#REF!,#REF!,#REF!</definedName>
    <definedName name="CLEAR1" localSheetId="5">[16]生産計画!$E$7:$P$9,[16]生産計画!$E$11:$P$14,[16]生産計画!$E$16:$P$17,[16]生産計画!$E$19:$P$20,[16]生産計画!$E$22:$P$25,[16]生産計画!$E$27:$P$31,[16]生産計画!$E$34:$P$43,[16]生産計画!$E$45:$P$54</definedName>
    <definedName name="CLEAR1" localSheetId="0">#REF!,#REF!,#REF!,#REF!,#REF!,#REF!,#REF!,#REF!</definedName>
    <definedName name="CLEAR1">#REF!,#REF!,#REF!,#REF!,#REF!,#REF!,#REF!,#REF!</definedName>
    <definedName name="CN" localSheetId="7">#REF!</definedName>
    <definedName name="CN" localSheetId="4">#REF!</definedName>
    <definedName name="CN" localSheetId="5">#REF!</definedName>
    <definedName name="CN" localSheetId="0">#REF!</definedName>
    <definedName name="CN" localSheetId="1">#REF!</definedName>
    <definedName name="CN">#REF!</definedName>
    <definedName name="cp4a" localSheetId="9">#REF!</definedName>
    <definedName name="cp4a" localSheetId="7">#REF!</definedName>
    <definedName name="cp4a" localSheetId="5">[17]Sheet1!$C$2:$D$73</definedName>
    <definedName name="cp4a" localSheetId="0">#REF!</definedName>
    <definedName name="cp4a">#REF!</definedName>
    <definedName name="_xlnm.Criteria" localSheetId="7">#REF!</definedName>
    <definedName name="_xlnm.Criteria" localSheetId="4">#REF!</definedName>
    <definedName name="_xlnm.Criteria" localSheetId="5">#REF!</definedName>
    <definedName name="_xlnm.Criteria" localSheetId="0">#REF!</definedName>
    <definedName name="_xlnm.Criteria" localSheetId="1">#REF!</definedName>
    <definedName name="_xlnm.Criteria">#REF!</definedName>
    <definedName name="Criteria_MI" localSheetId="4">#REF!</definedName>
    <definedName name="Criteria_MI" localSheetId="5">#REF!</definedName>
    <definedName name="Criteria_MI" localSheetId="1">#REF!</definedName>
    <definedName name="Criteria_MI">#REF!</definedName>
    <definedName name="CTIDX" localSheetId="4">#REF!</definedName>
    <definedName name="CTIDX" localSheetId="5">#REF!</definedName>
    <definedName name="CTIDX" localSheetId="1">#REF!</definedName>
    <definedName name="CTIDX">#REF!</definedName>
    <definedName name="D" localSheetId="9">#REF!</definedName>
    <definedName name="D" localSheetId="7">#REF!</definedName>
    <definedName name="D" localSheetId="5">[14]DATA2!$A$1:$F$24</definedName>
    <definedName name="D" localSheetId="0">#REF!</definedName>
    <definedName name="D">#REF!</definedName>
    <definedName name="D_\123\ABC.WJ2">#N/A</definedName>
    <definedName name="D_\123\XYZ">#N/A</definedName>
    <definedName name="D_\123\ZYZ.WJ2">#N/A</definedName>
    <definedName name="D4A" localSheetId="9">#REF!</definedName>
    <definedName name="D4A" localSheetId="7">#REF!</definedName>
    <definedName name="D4A" localSheetId="5">#REF!</definedName>
    <definedName name="D4A" localSheetId="0">#REF!</definedName>
    <definedName name="D4A">#REF!</definedName>
    <definedName name="DA" localSheetId="9">#REF!</definedName>
    <definedName name="DA" localSheetId="7">#REF!</definedName>
    <definedName name="DA" localSheetId="5">'[18](4)設備計画'!#REF!</definedName>
    <definedName name="DA" localSheetId="0">#REF!</definedName>
    <definedName name="DA">#REF!</definedName>
    <definedName name="data" localSheetId="7">#REF!</definedName>
    <definedName name="data" localSheetId="4">#REF!</definedName>
    <definedName name="data" localSheetId="5">#REF!</definedName>
    <definedName name="data" localSheetId="0">#REF!</definedName>
    <definedName name="data" localSheetId="1">#REF!</definedName>
    <definedName name="data">#REF!</definedName>
    <definedName name="DATA1" localSheetId="4">#REF!</definedName>
    <definedName name="DATA1" localSheetId="5">#REF!</definedName>
    <definedName name="DATA1" localSheetId="1">#REF!</definedName>
    <definedName name="DATA1">#REF!</definedName>
    <definedName name="_xlnm.Database" localSheetId="4">#REF!</definedName>
    <definedName name="_xlnm.Database" localSheetId="5">#REF!</definedName>
    <definedName name="_xlnm.Database" localSheetId="1">#REF!</definedName>
    <definedName name="_xlnm.Database">#REF!</definedName>
    <definedName name="DATAK1">#REF!</definedName>
    <definedName name="DATAK2">#REF!</definedName>
    <definedName name="datasort" localSheetId="9">#REF!</definedName>
    <definedName name="datasort" localSheetId="7">'現地工事作業者名簿 '!datasort</definedName>
    <definedName name="datasort" localSheetId="5">[6]!datasort</definedName>
    <definedName name="datasort" localSheetId="0">#REF!</definedName>
    <definedName name="datasort" localSheetId="1">'届出提出 '!datasort</definedName>
    <definedName name="datasort">#REF!</definedName>
    <definedName name="DATAZ" localSheetId="7">#REF!</definedName>
    <definedName name="DATAZ" localSheetId="4">#REF!</definedName>
    <definedName name="DATAZ" localSheetId="5">#REF!</definedName>
    <definedName name="DATAZ" localSheetId="1">#REF!</definedName>
    <definedName name="DATAZ">#REF!</definedName>
    <definedName name="DATAZ1" localSheetId="4">#REF!</definedName>
    <definedName name="DATAZ1" localSheetId="5">#REF!</definedName>
    <definedName name="DATAZ1" localSheetId="1">#REF!</definedName>
    <definedName name="DATAZ1">#REF!</definedName>
    <definedName name="DATB1" localSheetId="4">#REF!</definedName>
    <definedName name="DATB1" localSheetId="5">#REF!</definedName>
    <definedName name="DATB1" localSheetId="1">#REF!</definedName>
    <definedName name="DATB1">#REF!</definedName>
    <definedName name="DATB2">#REF!</definedName>
    <definedName name="DATB3">#REF!</definedName>
    <definedName name="DATBT1">#REF!</definedName>
    <definedName name="DATBT2">#REF!</definedName>
    <definedName name="DATCV1">#REF!</definedName>
    <definedName name="DATK1">#REF!</definedName>
    <definedName name="DATK2">#REF!</definedName>
    <definedName name="DATK3">#REF!</definedName>
    <definedName name="DATL1">#REF!</definedName>
    <definedName name="DATL2">#REF!</definedName>
    <definedName name="DATL3">#REF!</definedName>
    <definedName name="DATL4">#REF!</definedName>
    <definedName name="DATM1">#REF!</definedName>
    <definedName name="DATM2">#REF!</definedName>
    <definedName name="DATM3">#REF!</definedName>
    <definedName name="DATM4">#REF!</definedName>
    <definedName name="DATN1">#REF!</definedName>
    <definedName name="DATN2">#REF!</definedName>
    <definedName name="DATN3">#REF!</definedName>
    <definedName name="DATN4">#REF!</definedName>
    <definedName name="DATN5">#REF!</definedName>
    <definedName name="DATN6">#REF!</definedName>
    <definedName name="DATN7">#REF!</definedName>
    <definedName name="DATN8">#REF!</definedName>
    <definedName name="DATN9">#REF!</definedName>
    <definedName name="DATP1">#REF!</definedName>
    <definedName name="DATP2">#REF!</definedName>
    <definedName name="DATP3">#REF!</definedName>
    <definedName name="DATT1" localSheetId="9">#REF!</definedName>
    <definedName name="DATT1" localSheetId="7">#REF!</definedName>
    <definedName name="DATT1" localSheetId="5">[19]sheet!#REF!</definedName>
    <definedName name="DATT1" localSheetId="0">#REF!</definedName>
    <definedName name="DATT1">#REF!</definedName>
    <definedName name="DATT2" localSheetId="9">#REF!</definedName>
    <definedName name="DATT2" localSheetId="7">#REF!</definedName>
    <definedName name="DATT2" localSheetId="5">[19]sheet!#REF!</definedName>
    <definedName name="DATT2" localSheetId="0">#REF!</definedName>
    <definedName name="DATT2">#REF!</definedName>
    <definedName name="DATT3" localSheetId="9">#REF!</definedName>
    <definedName name="DATT3" localSheetId="7">#REF!</definedName>
    <definedName name="DATT3" localSheetId="5">[19]sheet!#REF!</definedName>
    <definedName name="DATT3" localSheetId="0">#REF!</definedName>
    <definedName name="DATT3">#REF!</definedName>
    <definedName name="DB" localSheetId="9">#REF!</definedName>
    <definedName name="DB" localSheetId="7">'現地工事作業者名簿 '!DB</definedName>
    <definedName name="DB" localSheetId="5">[6]!DB</definedName>
    <definedName name="DB" localSheetId="0">#REF!</definedName>
    <definedName name="DB" localSheetId="1">'届出提出 '!DB</definedName>
    <definedName name="DB">#REF!</definedName>
    <definedName name="DBSTAKKU" localSheetId="7" hidden="1">#REF!</definedName>
    <definedName name="DBSTAKKU" localSheetId="4" hidden="1">#REF!</definedName>
    <definedName name="DBSTAKKU" localSheetId="5" hidden="1">#REF!</definedName>
    <definedName name="DBSTAKKU" localSheetId="1" hidden="1">#REF!</definedName>
    <definedName name="DBSTAKKU" hidden="1">#REF!</definedName>
    <definedName name="DB新基準ﾌｫｰﾏｯﾄ" localSheetId="9">#REF!</definedName>
    <definedName name="DB新基準ﾌｫｰﾏｯﾄ" localSheetId="7">'現地工事作業者名簿 '!DB新基準ﾌｫｰﾏｯﾄ</definedName>
    <definedName name="DB新基準ﾌｫｰﾏｯﾄ" localSheetId="5">[6]!DB新基準ﾌｫｰﾏｯﾄ</definedName>
    <definedName name="DB新基準ﾌｫｰﾏｯﾄ" localSheetId="0">#REF!</definedName>
    <definedName name="DB新基準ﾌｫｰﾏｯﾄ" localSheetId="1">'届出提出 '!DB新基準ﾌｫｰﾏｯﾄ</definedName>
    <definedName name="DB新基準ﾌｫｰﾏｯﾄ">#REF!</definedName>
    <definedName name="DC" localSheetId="7">#REF!</definedName>
    <definedName name="DC" localSheetId="4">#REF!</definedName>
    <definedName name="DC" localSheetId="5">#REF!</definedName>
    <definedName name="DC" localSheetId="1">#REF!</definedName>
    <definedName name="DC">#REF!</definedName>
    <definedName name="DCA" localSheetId="4">#REF!</definedName>
    <definedName name="DCA" localSheetId="5">#REF!</definedName>
    <definedName name="DCA" localSheetId="1">#REF!</definedName>
    <definedName name="DCA">#REF!</definedName>
    <definedName name="DCB" localSheetId="4">#REF!</definedName>
    <definedName name="DCB" localSheetId="5">#REF!</definedName>
    <definedName name="DCB" localSheetId="1">#REF!</definedName>
    <definedName name="DCB">#REF!</definedName>
    <definedName name="DCBDM">#REF!</definedName>
    <definedName name="DCC">#REF!</definedName>
    <definedName name="ｄｄ">#REF!</definedName>
    <definedName name="dddd">#REF!</definedName>
    <definedName name="dddd33">#REF!</definedName>
    <definedName name="ｄｄｄｄｄ" localSheetId="9">#REF!</definedName>
    <definedName name="ｄｄｄｄｄ" localSheetId="7">'現地工事作業者名簿 '!ｄｄｄｄｄ</definedName>
    <definedName name="ｄｄｄｄｄ" localSheetId="5">[6]!ｄｄｄｄｄ</definedName>
    <definedName name="ｄｄｄｄｄ" localSheetId="0">#REF!</definedName>
    <definedName name="ｄｄｄｄｄ" localSheetId="1">'届出提出 '!ｄｄｄｄｄ</definedName>
    <definedName name="ｄｄｄｄｄ">#REF!</definedName>
    <definedName name="dddddd" localSheetId="7">#REF!</definedName>
    <definedName name="dddddd" localSheetId="4">#REF!</definedName>
    <definedName name="dddddd" localSheetId="5">#REF!</definedName>
    <definedName name="dddddd" localSheetId="1">#REF!</definedName>
    <definedName name="dddddd">#REF!</definedName>
    <definedName name="ddddddd5" localSheetId="4">#REF!</definedName>
    <definedName name="ddddddd5" localSheetId="5">#REF!</definedName>
    <definedName name="ddddddd5" localSheetId="1">#REF!</definedName>
    <definedName name="ddddddd5">#REF!</definedName>
    <definedName name="DECEMBER" localSheetId="9">#REF!</definedName>
    <definedName name="DECEMBER" localSheetId="7">'現地工事作業者名簿 '!DECEMBER</definedName>
    <definedName name="DECEMBER" localSheetId="5">[6]!DECEMBER</definedName>
    <definedName name="DECEMBER" localSheetId="0">#REF!</definedName>
    <definedName name="DECEMBER" localSheetId="1">'届出提出 '!DECEMBER</definedName>
    <definedName name="DECEMBER">#REF!</definedName>
    <definedName name="ＤＩＳ１．５" localSheetId="7">#REF!</definedName>
    <definedName name="ＤＩＳ１．５" localSheetId="4">#REF!</definedName>
    <definedName name="ＤＩＳ１．５" localSheetId="5">#REF!</definedName>
    <definedName name="ＤＩＳ１．５" localSheetId="1">#REF!</definedName>
    <definedName name="ＤＩＳ１．５">#REF!</definedName>
    <definedName name="dlg売上入力Show" localSheetId="9">#REF!</definedName>
    <definedName name="dlg売上入力Show" localSheetId="7">'現地工事作業者名簿 '!dlg売上入力Show</definedName>
    <definedName name="dlg売上入力Show" localSheetId="5">[6]!dlg売上入力Show</definedName>
    <definedName name="dlg売上入力Show" localSheetId="0">#REF!</definedName>
    <definedName name="dlg売上入力Show" localSheetId="1">'届出提出 '!dlg売上入力Show</definedName>
    <definedName name="dlg売上入力Show">#REF!</definedName>
    <definedName name="DR" localSheetId="9">#REF!</definedName>
    <definedName name="DR" localSheetId="7">'現地工事作業者名簿 '!DR</definedName>
    <definedName name="DR" localSheetId="5">[6]!DR</definedName>
    <definedName name="DR" localSheetId="0">#REF!</definedName>
    <definedName name="DR" localSheetId="1">'届出提出 '!DR</definedName>
    <definedName name="DR">#REF!</definedName>
    <definedName name="ＤＳ" localSheetId="9">#REF!</definedName>
    <definedName name="ＤＳ" localSheetId="7">#REF!</definedName>
    <definedName name="ＤＳ" localSheetId="5">[20]日数時間!$P$45:$P$46</definedName>
    <definedName name="ＤＳ" localSheetId="0">#REF!</definedName>
    <definedName name="ＤＳ">#REF!</definedName>
    <definedName name="ＤＳＳＤＳ" localSheetId="7">#REF!</definedName>
    <definedName name="ＤＳＳＤＳ" localSheetId="4">#REF!</definedName>
    <definedName name="ＤＳＳＤＳ" localSheetId="5">#REF!</definedName>
    <definedName name="ＤＳＳＤＳ" localSheetId="1">#REF!</definedName>
    <definedName name="ＤＳＳＤＳ">#REF!</definedName>
    <definedName name="DVIDX" localSheetId="4">#REF!</definedName>
    <definedName name="DVIDX" localSheetId="5">#REF!</definedName>
    <definedName name="DVIDX" localSheetId="1">#REF!</definedName>
    <definedName name="DVIDX">#REF!</definedName>
    <definedName name="e" localSheetId="9">#REF!</definedName>
    <definedName name="e" localSheetId="7">'現地工事作業者名簿 '!e</definedName>
    <definedName name="e" localSheetId="5">[6]!e</definedName>
    <definedName name="e" localSheetId="0">#REF!</definedName>
    <definedName name="e" localSheetId="1">'届出提出 '!e</definedName>
    <definedName name="e">#REF!</definedName>
    <definedName name="EE" localSheetId="7">#REF!</definedName>
    <definedName name="EE" localSheetId="4">#REF!</definedName>
    <definedName name="EE" localSheetId="5">#REF!</definedName>
    <definedName name="EE" localSheetId="1">#REF!</definedName>
    <definedName name="EE">#REF!</definedName>
    <definedName name="eee" localSheetId="4" hidden="1">#REF!</definedName>
    <definedName name="eee" localSheetId="5" hidden="1">#REF!</definedName>
    <definedName name="eee" localSheetId="1" hidden="1">#REF!</definedName>
    <definedName name="eee" hidden="1">#REF!</definedName>
    <definedName name="eeee" localSheetId="9">#REF!</definedName>
    <definedName name="eeee" localSheetId="7">'現地工事作業者名簿 '!eeee</definedName>
    <definedName name="eeee" localSheetId="5">[6]!eeee</definedName>
    <definedName name="eeee" localSheetId="0">#REF!</definedName>
    <definedName name="eeee" localSheetId="1">'届出提出 '!eeee</definedName>
    <definedName name="eeee">#REF!</definedName>
    <definedName name="EEEEE" localSheetId="9">#REF!</definedName>
    <definedName name="EEEEE" localSheetId="7">'現地工事作業者名簿 '!EEEEE</definedName>
    <definedName name="EEEEE" localSheetId="5">[6]!EEEEE</definedName>
    <definedName name="EEEEE" localSheetId="0">#REF!</definedName>
    <definedName name="EEEEE" localSheetId="1">'届出提出 '!EEEEE</definedName>
    <definedName name="EEEEE">#REF!</definedName>
    <definedName name="eeeeee" localSheetId="9">#REF!</definedName>
    <definedName name="eeeeee" localSheetId="7">'現地工事作業者名簿 '!eeeeee</definedName>
    <definedName name="eeeeee" localSheetId="5">[6]!eeeeee</definedName>
    <definedName name="eeeeee" localSheetId="0">#REF!</definedName>
    <definedName name="eeeeee" localSheetId="1">'届出提出 '!eeeeee</definedName>
    <definedName name="eeeeee">#REF!</definedName>
    <definedName name="eeeeeee" localSheetId="9">#REF!</definedName>
    <definedName name="eeeeeee" localSheetId="7">'現地工事作業者名簿 '!eeeeeee</definedName>
    <definedName name="eeeeeee" localSheetId="5">[6]!eeeeeee</definedName>
    <definedName name="eeeeeee" localSheetId="0">#REF!</definedName>
    <definedName name="eeeeeee" localSheetId="1">'届出提出 '!eeeeeee</definedName>
    <definedName name="eeeeeee">#REF!</definedName>
    <definedName name="eeeeeeeeee" localSheetId="9">#REF!</definedName>
    <definedName name="eeeeeeeeee" localSheetId="7">'現地工事作業者名簿 '!eeeeeeeeee</definedName>
    <definedName name="eeeeeeeeee" localSheetId="5">[6]!eeeeeeeeee</definedName>
    <definedName name="eeeeeeeeee" localSheetId="0">#REF!</definedName>
    <definedName name="eeeeeeeeee" localSheetId="1">'届出提出 '!eeeeeeeeee</definedName>
    <definedName name="eeeeeeeeee">#REF!</definedName>
    <definedName name="ef" localSheetId="9">#REF!</definedName>
    <definedName name="ef" localSheetId="7">'現地工事作業者名簿 '!ef</definedName>
    <definedName name="ef" localSheetId="5">[6]!ef</definedName>
    <definedName name="ef" localSheetId="0">#REF!</definedName>
    <definedName name="ef" localSheetId="1">'届出提出 '!ef</definedName>
    <definedName name="ef">#REF!</definedName>
    <definedName name="_xlnm.Extract" localSheetId="7">#REF!</definedName>
    <definedName name="_xlnm.Extract" localSheetId="4">#REF!</definedName>
    <definedName name="_xlnm.Extract" localSheetId="5">#REF!</definedName>
    <definedName name="_xlnm.Extract" localSheetId="1">#REF!</definedName>
    <definedName name="_xlnm.Extract">#REF!</definedName>
    <definedName name="Extract_MI" localSheetId="4">#REF!</definedName>
    <definedName name="Extract_MI" localSheetId="5">#REF!</definedName>
    <definedName name="Extract_MI" localSheetId="1">#REF!</definedName>
    <definedName name="Extract_MI">#REF!</definedName>
    <definedName name="ｆ" localSheetId="4">#REF!</definedName>
    <definedName name="ｆ" localSheetId="5">#REF!</definedName>
    <definedName name="ｆ" localSheetId="1">#REF!</definedName>
    <definedName name="ｆ">#REF!</definedName>
    <definedName name="FEBRUARY" localSheetId="9">#REF!</definedName>
    <definedName name="FEBRUARY" localSheetId="7">'現地工事作業者名簿 '!FEBRUARY</definedName>
    <definedName name="FEBRUARY" localSheetId="5">[6]!FEBRUARY</definedName>
    <definedName name="FEBRUARY" localSheetId="0">#REF!</definedName>
    <definedName name="FEBRUARY" localSheetId="1">'届出提出 '!FEBRUARY</definedName>
    <definedName name="FEBRUARY">#REF!</definedName>
    <definedName name="ｆｆ" localSheetId="7">#REF!</definedName>
    <definedName name="ｆｆ" localSheetId="4">#REF!</definedName>
    <definedName name="ｆｆ" localSheetId="5">#REF!</definedName>
    <definedName name="ｆｆ" localSheetId="1">#REF!</definedName>
    <definedName name="ｆｆ">#REF!</definedName>
    <definedName name="fff" localSheetId="9">#REF!</definedName>
    <definedName name="fff" localSheetId="7">'現地工事作業者名簿 '!fff</definedName>
    <definedName name="fff" localSheetId="5">[6]!fff</definedName>
    <definedName name="fff" localSheetId="0">#REF!</definedName>
    <definedName name="fff" localSheetId="1">'届出提出 '!fff</definedName>
    <definedName name="fff">#REF!</definedName>
    <definedName name="ｆｆｆｆｆ" localSheetId="9">#REF!</definedName>
    <definedName name="ｆｆｆｆｆ" localSheetId="7">'現地工事作業者名簿 '!ｆｆｆｆｆ</definedName>
    <definedName name="ｆｆｆｆｆ" localSheetId="5">[6]!ｆｆｆｆｆ</definedName>
    <definedName name="ｆｆｆｆｆ" localSheetId="0">#REF!</definedName>
    <definedName name="ｆｆｆｆｆ" localSheetId="1">'届出提出 '!ｆｆｆｆｆ</definedName>
    <definedName name="ｆｆｆｆｆ">#REF!</definedName>
    <definedName name="FG" localSheetId="7">#REF!</definedName>
    <definedName name="FG" localSheetId="4">#REF!</definedName>
    <definedName name="FG" localSheetId="5">#REF!</definedName>
    <definedName name="FG" localSheetId="1">#REF!</definedName>
    <definedName name="FG">#REF!</definedName>
    <definedName name="FK" localSheetId="4">#REF!</definedName>
    <definedName name="FK" localSheetId="5">#REF!</definedName>
    <definedName name="FK" localSheetId="1">#REF!</definedName>
    <definedName name="FK">#REF!</definedName>
    <definedName name="ｆｓｄｆ" localSheetId="4">#REF!</definedName>
    <definedName name="ｆｓｄｆ" localSheetId="5">#REF!</definedName>
    <definedName name="ｆｓｄｆ" localSheetId="1">#REF!</definedName>
    <definedName name="ｆｓｄｆ">#REF!</definedName>
    <definedName name="FSTBYRT">#REF!</definedName>
    <definedName name="g" localSheetId="9">#REF!</definedName>
    <definedName name="g" localSheetId="7">'現地工事作業者名簿 '!g</definedName>
    <definedName name="g" localSheetId="5">[6]!g</definedName>
    <definedName name="g" localSheetId="0">#REF!</definedName>
    <definedName name="g" localSheetId="1">'届出提出 '!g</definedName>
    <definedName name="g">#REF!</definedName>
    <definedName name="G11A" localSheetId="9">#REF!</definedName>
    <definedName name="G11A" localSheetId="7">#REF!</definedName>
    <definedName name="G11A" localSheetId="4">#REF!</definedName>
    <definedName name="G11A" localSheetId="5">[12]デバイス!#REF!</definedName>
    <definedName name="G11A" localSheetId="0">#REF!</definedName>
    <definedName name="G11A" localSheetId="1">#REF!</definedName>
    <definedName name="G11A">#REF!</definedName>
    <definedName name="G11B" localSheetId="9">#REF!</definedName>
    <definedName name="G11B" localSheetId="4">#REF!</definedName>
    <definedName name="G11B" localSheetId="5">[12]デバイス!#REF!</definedName>
    <definedName name="G11B" localSheetId="0">#REF!</definedName>
    <definedName name="G11B" localSheetId="1">#REF!</definedName>
    <definedName name="G11B">#REF!</definedName>
    <definedName name="G11C" localSheetId="9">#REF!</definedName>
    <definedName name="G11C" localSheetId="4">#REF!</definedName>
    <definedName name="G11C" localSheetId="5">[12]デバイス!#REF!</definedName>
    <definedName name="G11C" localSheetId="0">#REF!</definedName>
    <definedName name="G11C" localSheetId="1">#REF!</definedName>
    <definedName name="G11C">#REF!</definedName>
    <definedName name="G11D" localSheetId="9">#REF!</definedName>
    <definedName name="G11D" localSheetId="7">#REF!</definedName>
    <definedName name="G11D" localSheetId="5">[12]デバイス!#REF!</definedName>
    <definedName name="G11D" localSheetId="0">#REF!</definedName>
    <definedName name="G11D">#REF!</definedName>
    <definedName name="G11G" localSheetId="9">#REF!</definedName>
    <definedName name="G11G" localSheetId="7">#REF!</definedName>
    <definedName name="G11G" localSheetId="5">[12]デバイス!#REF!</definedName>
    <definedName name="G11G" localSheetId="0">#REF!</definedName>
    <definedName name="G11G">#REF!</definedName>
    <definedName name="G5A" localSheetId="9">#REF!</definedName>
    <definedName name="G5A" localSheetId="7">#REF!</definedName>
    <definedName name="G5A" localSheetId="5">[12]デバイス!#REF!</definedName>
    <definedName name="G5A" localSheetId="0">#REF!</definedName>
    <definedName name="G5A">#REF!</definedName>
    <definedName name="G5B" localSheetId="9">#REF!</definedName>
    <definedName name="G5B" localSheetId="7">#REF!</definedName>
    <definedName name="G5B" localSheetId="5">[12]デバイス!#REF!</definedName>
    <definedName name="G5B" localSheetId="0">#REF!</definedName>
    <definedName name="G5B">#REF!</definedName>
    <definedName name="G5C" localSheetId="9">#REF!</definedName>
    <definedName name="G5C" localSheetId="7">#REF!</definedName>
    <definedName name="G5C" localSheetId="5">[12]デバイス!#REF!</definedName>
    <definedName name="G5C" localSheetId="0">#REF!</definedName>
    <definedName name="G5C">#REF!</definedName>
    <definedName name="G5D" localSheetId="9">#REF!</definedName>
    <definedName name="G5D" localSheetId="7">#REF!</definedName>
    <definedName name="G5D" localSheetId="5">[12]デバイス!#REF!</definedName>
    <definedName name="G5D" localSheetId="0">#REF!</definedName>
    <definedName name="G5D">#REF!</definedName>
    <definedName name="G5G" localSheetId="9">#REF!</definedName>
    <definedName name="G5G" localSheetId="7">#REF!</definedName>
    <definedName name="G5G" localSheetId="5">[12]デバイス!#REF!</definedName>
    <definedName name="G5G" localSheetId="0">#REF!</definedName>
    <definedName name="G5G">#REF!</definedName>
    <definedName name="GEN" localSheetId="7">#REF!</definedName>
    <definedName name="GEN" localSheetId="4">#REF!</definedName>
    <definedName name="GEN" localSheetId="5">#REF!</definedName>
    <definedName name="GEN" localSheetId="1">#REF!</definedName>
    <definedName name="GEN">#REF!</definedName>
    <definedName name="ｇｆｇ" localSheetId="4">#REF!</definedName>
    <definedName name="ｇｆｇ" localSheetId="5">#REF!</definedName>
    <definedName name="ｇｆｇ" localSheetId="1">#REF!</definedName>
    <definedName name="ｇｆｇ">#REF!</definedName>
    <definedName name="GG" localSheetId="9">#REF!</definedName>
    <definedName name="GG" localSheetId="7">'現地工事作業者名簿 '!GG</definedName>
    <definedName name="GG" localSheetId="5">[6]!GG</definedName>
    <definedName name="GG" localSheetId="0">#REF!</definedName>
    <definedName name="GG" localSheetId="1">'届出提出 '!GG</definedName>
    <definedName name="GG">#REF!</definedName>
    <definedName name="ggg" localSheetId="7">#REF!</definedName>
    <definedName name="ggg" localSheetId="4">#REF!</definedName>
    <definedName name="ggg" localSheetId="5">#REF!</definedName>
    <definedName name="ggg" localSheetId="1">#REF!</definedName>
    <definedName name="ggg">#REF!</definedName>
    <definedName name="gggg" localSheetId="9">#REF!</definedName>
    <definedName name="gggg" localSheetId="7">'現地工事作業者名簿 '!gggg</definedName>
    <definedName name="gggg" localSheetId="5">[6]!gggg</definedName>
    <definedName name="gggg" localSheetId="0">#REF!</definedName>
    <definedName name="gggg" localSheetId="1">'届出提出 '!gggg</definedName>
    <definedName name="gggg">#REF!</definedName>
    <definedName name="ｇｇｇｇｇ" localSheetId="9">#REF!</definedName>
    <definedName name="ｇｇｇｇｇ" localSheetId="7">'現地工事作業者名簿 '!ｇｇｇｇｇ</definedName>
    <definedName name="ｇｇｇｇｇ" localSheetId="5">[6]!ｇｇｇｇｇ</definedName>
    <definedName name="ｇｇｇｇｇ" localSheetId="0">#REF!</definedName>
    <definedName name="ｇｇｇｇｇ" localSheetId="1">'届出提出 '!ｇｇｇｇｇ</definedName>
    <definedName name="ｇｇｇｇｇ">#REF!</definedName>
    <definedName name="Ｈ" localSheetId="7">#REF!</definedName>
    <definedName name="Ｈ" localSheetId="4">#REF!</definedName>
    <definedName name="Ｈ" localSheetId="5">#REF!</definedName>
    <definedName name="Ｈ" localSheetId="1">#REF!</definedName>
    <definedName name="Ｈ">#REF!</definedName>
    <definedName name="haha" localSheetId="9">#REF!</definedName>
    <definedName name="haha" localSheetId="7">'現地工事作業者名簿 '!haha</definedName>
    <definedName name="haha" localSheetId="5">[6]!haha</definedName>
    <definedName name="haha" localSheetId="0">#REF!</definedName>
    <definedName name="haha" localSheetId="1">'届出提出 '!haha</definedName>
    <definedName name="haha">#REF!</definedName>
    <definedName name="Hanbai" localSheetId="9">#REF!</definedName>
    <definedName name="Hanbai" localSheetId="7">#REF!</definedName>
    <definedName name="Hanbai" localSheetId="5">[21]!Hanbai</definedName>
    <definedName name="Hanbai" localSheetId="0">#REF!</definedName>
    <definedName name="Hanbai">#REF!</definedName>
    <definedName name="hanbai2" localSheetId="9">#REF!</definedName>
    <definedName name="hanbai2" localSheetId="7">#REF!</definedName>
    <definedName name="hanbai2" localSheetId="5">[22]!Hanbai</definedName>
    <definedName name="hanbai2" localSheetId="0">#REF!</definedName>
    <definedName name="hanbai2">#REF!</definedName>
    <definedName name="henkou" localSheetId="7" hidden="1">#REF!</definedName>
    <definedName name="henkou" localSheetId="4" hidden="1">#REF!</definedName>
    <definedName name="henkou" localSheetId="5" hidden="1">#REF!</definedName>
    <definedName name="henkou" localSheetId="1" hidden="1">#REF!</definedName>
    <definedName name="henkou" hidden="1">#REF!</definedName>
    <definedName name="HH" localSheetId="9">#REF!</definedName>
    <definedName name="HH" localSheetId="7">'現地工事作業者名簿 '!HH</definedName>
    <definedName name="HH" localSheetId="5">[6]!HH</definedName>
    <definedName name="HH" localSheetId="0">#REF!</definedName>
    <definedName name="HH" localSheetId="1">'届出提出 '!HH</definedName>
    <definedName name="HH">#REF!</definedName>
    <definedName name="hhh" localSheetId="7">#REF!</definedName>
    <definedName name="hhh" localSheetId="4">#REF!</definedName>
    <definedName name="hhh" localSheetId="5">#REF!</definedName>
    <definedName name="hhh" localSheetId="1">#REF!</definedName>
    <definedName name="hhh">#REF!</definedName>
    <definedName name="hhhh" localSheetId="4">#REF!</definedName>
    <definedName name="hhhh" localSheetId="5">#REF!</definedName>
    <definedName name="hhhh" localSheetId="1">#REF!</definedName>
    <definedName name="hhhh">#REF!</definedName>
    <definedName name="ｈｈｈｈｈ" localSheetId="9">#REF!</definedName>
    <definedName name="ｈｈｈｈｈ" localSheetId="7">'現地工事作業者名簿 '!ｈｈｈｈｈ</definedName>
    <definedName name="ｈｈｈｈｈ" localSheetId="5">[6]!ｈｈｈｈｈ</definedName>
    <definedName name="ｈｈｈｈｈ" localSheetId="0">#REF!</definedName>
    <definedName name="ｈｈｈｈｈ" localSheetId="1">'届出提出 '!ｈｈｈｈｈ</definedName>
    <definedName name="ｈｈｈｈｈ">#REF!</definedName>
    <definedName name="hi" localSheetId="9">#REF!</definedName>
    <definedName name="hi" localSheetId="7">'現地工事作業者名簿 '!hi</definedName>
    <definedName name="hi" localSheetId="5">[6]!hi</definedName>
    <definedName name="hi" localSheetId="0">#REF!</definedName>
    <definedName name="hi" localSheetId="1">'届出提出 '!hi</definedName>
    <definedName name="hi">#REF!</definedName>
    <definedName name="hihi" localSheetId="9">#REF!</definedName>
    <definedName name="hihi" localSheetId="7">'現地工事作業者名簿 '!hihi</definedName>
    <definedName name="hihi" localSheetId="5">[6]!hihi</definedName>
    <definedName name="hihi" localSheetId="0">#REF!</definedName>
    <definedName name="hihi" localSheetId="1">'届出提出 '!hihi</definedName>
    <definedName name="hihi">#REF!</definedName>
    <definedName name="hisa" localSheetId="7">#REF!</definedName>
    <definedName name="hisa" localSheetId="4">#REF!</definedName>
    <definedName name="hisa" localSheetId="5">#REF!</definedName>
    <definedName name="hisa" localSheetId="1">#REF!</definedName>
    <definedName name="hisa">#REF!</definedName>
    <definedName name="HOSOKU" localSheetId="9">#REF!</definedName>
    <definedName name="HOSOKU" localSheetId="7">'現地工事作業者名簿 '!HOSOKU</definedName>
    <definedName name="HOSOKU" localSheetId="5">[6]!HOSOKU</definedName>
    <definedName name="HOSOKU" localSheetId="0">#REF!</definedName>
    <definedName name="HOSOKU" localSheetId="1">'届出提出 '!HOSOKU</definedName>
    <definedName name="HOSOKU">#REF!</definedName>
    <definedName name="HOSOKU2" localSheetId="9">#REF!</definedName>
    <definedName name="HOSOKU2" localSheetId="7">'現地工事作業者名簿 '!HOSOKU2</definedName>
    <definedName name="HOSOKU2" localSheetId="5">[6]!HOSOKU2</definedName>
    <definedName name="HOSOKU2" localSheetId="0">#REF!</definedName>
    <definedName name="HOSOKU2" localSheetId="1">'届出提出 '!HOSOKU2</definedName>
    <definedName name="HOSOKU2">#REF!</definedName>
    <definedName name="huhu" localSheetId="9">#REF!</definedName>
    <definedName name="huhu" localSheetId="7">'現地工事作業者名簿 '!huhu</definedName>
    <definedName name="huhu" localSheetId="5">[6]!huhu</definedName>
    <definedName name="huhu" localSheetId="0">#REF!</definedName>
    <definedName name="huhu" localSheetId="1">'届出提出 '!huhu</definedName>
    <definedName name="huhu">#REF!</definedName>
    <definedName name="I" localSheetId="7">#REF!</definedName>
    <definedName name="I" localSheetId="4">#REF!</definedName>
    <definedName name="I" localSheetId="5">#REF!</definedName>
    <definedName name="I" localSheetId="1">#REF!</definedName>
    <definedName name="I">#REF!</definedName>
    <definedName name="I__C輸入設備" localSheetId="4">#REF!</definedName>
    <definedName name="I__C輸入設備" localSheetId="5">#REF!</definedName>
    <definedName name="I__C輸入設備" localSheetId="1">#REF!</definedName>
    <definedName name="I__C輸入設備">#REF!</definedName>
    <definedName name="I_C" localSheetId="4">#REF!</definedName>
    <definedName name="I_C" localSheetId="5">#REF!</definedName>
    <definedName name="I_C" localSheetId="1">#REF!</definedName>
    <definedName name="I_C">#REF!</definedName>
    <definedName name="II" localSheetId="9">#REF!</definedName>
    <definedName name="II" localSheetId="7">'現地工事作業者名簿 '!II</definedName>
    <definedName name="II" localSheetId="5">[6]!II</definedName>
    <definedName name="II" localSheetId="0">#REF!</definedName>
    <definedName name="II" localSheetId="1">'届出提出 '!II</definedName>
    <definedName name="II">#REF!</definedName>
    <definedName name="iii" localSheetId="9">#REF!</definedName>
    <definedName name="iii" localSheetId="7">'現地工事作業者名簿 '!iii</definedName>
    <definedName name="iii" localSheetId="5">[6]!iii</definedName>
    <definedName name="iii" localSheetId="0">#REF!</definedName>
    <definedName name="iii" localSheetId="1">'届出提出 '!iii</definedName>
    <definedName name="iii">#REF!</definedName>
    <definedName name="iiii" localSheetId="7">#REF!</definedName>
    <definedName name="iiii" localSheetId="4">#REF!</definedName>
    <definedName name="iiii" localSheetId="5">#REF!</definedName>
    <definedName name="iiii" localSheetId="1">#REF!</definedName>
    <definedName name="iiii">#REF!</definedName>
    <definedName name="iiiii" localSheetId="9">#REF!</definedName>
    <definedName name="iiiii" localSheetId="7">'現地工事作業者名簿 '!iiiii</definedName>
    <definedName name="iiiii" localSheetId="5">[6]!iiiii</definedName>
    <definedName name="iiiii" localSheetId="0">#REF!</definedName>
    <definedName name="iiiii" localSheetId="1">'届出提出 '!iiiii</definedName>
    <definedName name="iiiii">#REF!</definedName>
    <definedName name="iiiiii" localSheetId="7">#REF!</definedName>
    <definedName name="iiiiii" localSheetId="4">#REF!</definedName>
    <definedName name="iiiiii" localSheetId="5">#REF!</definedName>
    <definedName name="iiiiii" localSheetId="1">#REF!</definedName>
    <definedName name="iiiiii">#REF!</definedName>
    <definedName name="iiiiiiii" localSheetId="9">#REF!</definedName>
    <definedName name="iiiiiiii" localSheetId="7">'現地工事作業者名簿 '!iiiiiiii</definedName>
    <definedName name="iiiiiiii" localSheetId="5">[6]!iiiiiiii</definedName>
    <definedName name="iiiiiiii" localSheetId="0">#REF!</definedName>
    <definedName name="iiiiiiii" localSheetId="1">'届出提出 '!iiiiiiii</definedName>
    <definedName name="iiiiiiii">#REF!</definedName>
    <definedName name="iiiiiiiii" localSheetId="7">#REF!</definedName>
    <definedName name="iiiiiiiii" localSheetId="4">#REF!</definedName>
    <definedName name="iiiiiiiii" localSheetId="5">#REF!</definedName>
    <definedName name="iiiiiiiii" localSheetId="1">#REF!</definedName>
    <definedName name="iiiiiiiii">#REF!</definedName>
    <definedName name="iiiiiiiiiiiii" localSheetId="4">#REF!</definedName>
    <definedName name="iiiiiiiiiiiii" localSheetId="5">#REF!</definedName>
    <definedName name="iiiiiiiiiiiii" localSheetId="1">#REF!</definedName>
    <definedName name="iiiiiiiiiiiii">#REF!</definedName>
    <definedName name="iiiiiiiiiiiiiiiii" localSheetId="4">#REF!</definedName>
    <definedName name="iiiiiiiiiiiiiiiii" localSheetId="5">#REF!</definedName>
    <definedName name="iiiiiiiiiiiiiiiii" localSheetId="1">#REF!</definedName>
    <definedName name="iiiiiiiiiiiiiiiii">#REF!</definedName>
    <definedName name="Ｊ">#REF!</definedName>
    <definedName name="J11A" localSheetId="9">#REF!</definedName>
    <definedName name="J11A" localSheetId="7">#REF!</definedName>
    <definedName name="J11A" localSheetId="5">[7]合計!#REF!</definedName>
    <definedName name="J11A" localSheetId="0">#REF!</definedName>
    <definedName name="J11A">#REF!</definedName>
    <definedName name="j11c" localSheetId="9">#REF!</definedName>
    <definedName name="j11c" localSheetId="7">#REF!</definedName>
    <definedName name="j11c" localSheetId="5">[7]B0822!#REF!</definedName>
    <definedName name="j11c" localSheetId="0">#REF!</definedName>
    <definedName name="j11c">#REF!</definedName>
    <definedName name="J11F" localSheetId="9">#REF!</definedName>
    <definedName name="J11F" localSheetId="7">#REF!</definedName>
    <definedName name="J11F" localSheetId="5">[7]B0832!#REF!</definedName>
    <definedName name="J11F" localSheetId="0">#REF!</definedName>
    <definedName name="J11F">#REF!</definedName>
    <definedName name="J11G" localSheetId="9">#REF!</definedName>
    <definedName name="J11G" localSheetId="7">#REF!</definedName>
    <definedName name="J11G" localSheetId="5">[7]B0833!#REF!</definedName>
    <definedName name="J11G" localSheetId="0">#REF!</definedName>
    <definedName name="J11G">#REF!</definedName>
    <definedName name="J11J" localSheetId="9">#REF!</definedName>
    <definedName name="J11J" localSheetId="7">#REF!</definedName>
    <definedName name="J11J" localSheetId="5">[7]B0852!#REF!</definedName>
    <definedName name="J11J" localSheetId="0">#REF!</definedName>
    <definedName name="J11J">#REF!</definedName>
    <definedName name="J11K" localSheetId="9">#REF!</definedName>
    <definedName name="J11K" localSheetId="7">#REF!</definedName>
    <definedName name="J11K" localSheetId="5">[7]B0855!#REF!</definedName>
    <definedName name="J11K" localSheetId="0">#REF!</definedName>
    <definedName name="J11K">#REF!</definedName>
    <definedName name="J11L" localSheetId="9">#REF!</definedName>
    <definedName name="J11L" localSheetId="7">#REF!</definedName>
    <definedName name="J11L" localSheetId="5">[7]B0860!#REF!</definedName>
    <definedName name="J11L" localSheetId="0">#REF!</definedName>
    <definedName name="J11L">#REF!</definedName>
    <definedName name="J11M" localSheetId="7">#REF!</definedName>
    <definedName name="J11M" localSheetId="4">#REF!</definedName>
    <definedName name="J11M" localSheetId="5">#REF!</definedName>
    <definedName name="J11M" localSheetId="1">#REF!</definedName>
    <definedName name="J11M">#REF!</definedName>
    <definedName name="J4A" localSheetId="4">#REF!</definedName>
    <definedName name="J4A" localSheetId="5">#REF!</definedName>
    <definedName name="J4A" localSheetId="1">#REF!</definedName>
    <definedName name="J4A">#REF!</definedName>
    <definedName name="J4C" localSheetId="9">#REF!</definedName>
    <definedName name="J4C" localSheetId="4">#REF!</definedName>
    <definedName name="J4C" localSheetId="5">[7]B0822!#REF!</definedName>
    <definedName name="J4C" localSheetId="0">#REF!</definedName>
    <definedName name="J4C" localSheetId="1">#REF!</definedName>
    <definedName name="J4C">#REF!</definedName>
    <definedName name="J4F" localSheetId="9">#REF!</definedName>
    <definedName name="J4F" localSheetId="4">#REF!</definedName>
    <definedName name="J4F" localSheetId="5">[7]B0832!#REF!</definedName>
    <definedName name="J4F" localSheetId="0">#REF!</definedName>
    <definedName name="J4F" localSheetId="1">#REF!</definedName>
    <definedName name="J4F">#REF!</definedName>
    <definedName name="J4G" localSheetId="9">#REF!</definedName>
    <definedName name="J4G" localSheetId="7">#REF!</definedName>
    <definedName name="J4G" localSheetId="5">[7]B0833!#REF!</definedName>
    <definedName name="J4G" localSheetId="0">#REF!</definedName>
    <definedName name="J4G">#REF!</definedName>
    <definedName name="J4H" localSheetId="9">#REF!</definedName>
    <definedName name="J4H" localSheetId="7">#REF!</definedName>
    <definedName name="J4H" localSheetId="5">[7]B0834!#REF!</definedName>
    <definedName name="J4H" localSheetId="0">#REF!</definedName>
    <definedName name="J4H">#REF!</definedName>
    <definedName name="J4J" localSheetId="9">#REF!</definedName>
    <definedName name="J4J" localSheetId="7">#REF!</definedName>
    <definedName name="J4J" localSheetId="5">[7]B0852!#REF!</definedName>
    <definedName name="J4J" localSheetId="0">#REF!</definedName>
    <definedName name="J4J">#REF!</definedName>
    <definedName name="J4K" localSheetId="9">#REF!</definedName>
    <definedName name="J4K" localSheetId="7">#REF!</definedName>
    <definedName name="J4K" localSheetId="5">[7]B0855!#REF!</definedName>
    <definedName name="J4K" localSheetId="0">#REF!</definedName>
    <definedName name="J4K">#REF!</definedName>
    <definedName name="J4L" localSheetId="9">#REF!</definedName>
    <definedName name="J4L" localSheetId="7">#REF!</definedName>
    <definedName name="J4L" localSheetId="5">[7]B0860!#REF!</definedName>
    <definedName name="J4L" localSheetId="0">#REF!</definedName>
    <definedName name="J4L">#REF!</definedName>
    <definedName name="j5a" localSheetId="9">#REF!</definedName>
    <definedName name="j5a" localSheetId="7">#REF!</definedName>
    <definedName name="j5a" localSheetId="5">[7]B0810!#REF!</definedName>
    <definedName name="j5a" localSheetId="0">#REF!</definedName>
    <definedName name="j5a">#REF!</definedName>
    <definedName name="j5b" localSheetId="9">#REF!</definedName>
    <definedName name="j5b" localSheetId="7">#REF!</definedName>
    <definedName name="j5b" localSheetId="5">[7]B0820!#REF!</definedName>
    <definedName name="j5b" localSheetId="0">#REF!</definedName>
    <definedName name="j5b">#REF!</definedName>
    <definedName name="j5c" localSheetId="9">#REF!</definedName>
    <definedName name="j5c" localSheetId="7">#REF!</definedName>
    <definedName name="j5c" localSheetId="5">[7]B0822!#REF!</definedName>
    <definedName name="j5c" localSheetId="0">#REF!</definedName>
    <definedName name="j5c">#REF!</definedName>
    <definedName name="j5f" localSheetId="9">#REF!</definedName>
    <definedName name="j5f" localSheetId="7">#REF!</definedName>
    <definedName name="j5f" localSheetId="5">[7]B0832!#REF!</definedName>
    <definedName name="j5f" localSheetId="0">#REF!</definedName>
    <definedName name="j5f">#REF!</definedName>
    <definedName name="j5g" localSheetId="9">#REF!</definedName>
    <definedName name="j5g" localSheetId="7">#REF!</definedName>
    <definedName name="j5g" localSheetId="5">[7]B0833!#REF!</definedName>
    <definedName name="j5g" localSheetId="0">#REF!</definedName>
    <definedName name="j5g">#REF!</definedName>
    <definedName name="j5h" localSheetId="9">#REF!</definedName>
    <definedName name="j5h" localSheetId="7">#REF!</definedName>
    <definedName name="j5h" localSheetId="5">[7]B0834!#REF!</definedName>
    <definedName name="j5h" localSheetId="0">#REF!</definedName>
    <definedName name="j5h">#REF!</definedName>
    <definedName name="j5j" localSheetId="9">#REF!</definedName>
    <definedName name="j5j" localSheetId="7">#REF!</definedName>
    <definedName name="j5j" localSheetId="5">[7]B0852!#REF!</definedName>
    <definedName name="j5j" localSheetId="0">#REF!</definedName>
    <definedName name="j5j">#REF!</definedName>
    <definedName name="j5k" localSheetId="9">#REF!</definedName>
    <definedName name="j5k" localSheetId="7">#REF!</definedName>
    <definedName name="j5k" localSheetId="5">[7]B0855!#REF!</definedName>
    <definedName name="j5k" localSheetId="0">#REF!</definedName>
    <definedName name="j5k">#REF!</definedName>
    <definedName name="j5l" localSheetId="9">#REF!</definedName>
    <definedName name="j5l" localSheetId="7">#REF!</definedName>
    <definedName name="j5l" localSheetId="5">[7]B0860!#REF!</definedName>
    <definedName name="j5l" localSheetId="0">#REF!</definedName>
    <definedName name="j5l">#REF!</definedName>
    <definedName name="J6A" localSheetId="9">#REF!</definedName>
    <definedName name="J6A" localSheetId="7">#REF!</definedName>
    <definedName name="J6A" localSheetId="5">[7]B0810!#REF!</definedName>
    <definedName name="J6A" localSheetId="0">#REF!</definedName>
    <definedName name="J6A">#REF!</definedName>
    <definedName name="j6b" localSheetId="9">#REF!</definedName>
    <definedName name="j6b" localSheetId="7">#REF!</definedName>
    <definedName name="j6b" localSheetId="5">[7]B0820!#REF!</definedName>
    <definedName name="j6b" localSheetId="0">#REF!</definedName>
    <definedName name="j6b">#REF!</definedName>
    <definedName name="j6c" localSheetId="9">#REF!</definedName>
    <definedName name="j6c" localSheetId="7">#REF!</definedName>
    <definedName name="j6c" localSheetId="5">[7]B0822!#REF!</definedName>
    <definedName name="j6c" localSheetId="0">#REF!</definedName>
    <definedName name="j6c">#REF!</definedName>
    <definedName name="j6f" localSheetId="9">#REF!</definedName>
    <definedName name="j6f" localSheetId="7">#REF!</definedName>
    <definedName name="j6f" localSheetId="5">[7]B0832!#REF!</definedName>
    <definedName name="j6f" localSheetId="0">#REF!</definedName>
    <definedName name="j6f">#REF!</definedName>
    <definedName name="j6g" localSheetId="9">#REF!</definedName>
    <definedName name="j6g" localSheetId="7">#REF!</definedName>
    <definedName name="j6g" localSheetId="5">[7]B0833!#REF!</definedName>
    <definedName name="j6g" localSheetId="0">#REF!</definedName>
    <definedName name="j6g">#REF!</definedName>
    <definedName name="j6h" localSheetId="9">#REF!</definedName>
    <definedName name="j6h" localSheetId="7">#REF!</definedName>
    <definedName name="j6h" localSheetId="5">[7]B0834!#REF!</definedName>
    <definedName name="j6h" localSheetId="0">#REF!</definedName>
    <definedName name="j6h">#REF!</definedName>
    <definedName name="j6j" localSheetId="9">#REF!</definedName>
    <definedName name="j6j" localSheetId="7">#REF!</definedName>
    <definedName name="j6j" localSheetId="5">[7]B0852!#REF!</definedName>
    <definedName name="j6j" localSheetId="0">#REF!</definedName>
    <definedName name="j6j">#REF!</definedName>
    <definedName name="j6k" localSheetId="9">#REF!</definedName>
    <definedName name="j6k" localSheetId="7">#REF!</definedName>
    <definedName name="j6k" localSheetId="5">[7]B0855!#REF!</definedName>
    <definedName name="j6k" localSheetId="0">#REF!</definedName>
    <definedName name="j6k">#REF!</definedName>
    <definedName name="j6l" localSheetId="9">#REF!</definedName>
    <definedName name="j6l" localSheetId="7">#REF!</definedName>
    <definedName name="j6l" localSheetId="5">[7]B0860!#REF!</definedName>
    <definedName name="j6l" localSheetId="0">#REF!</definedName>
    <definedName name="j6l">#REF!</definedName>
    <definedName name="J6M" localSheetId="7">#REF!</definedName>
    <definedName name="J6M" localSheetId="4">#REF!</definedName>
    <definedName name="J6M" localSheetId="5">#REF!</definedName>
    <definedName name="J6M" localSheetId="1">#REF!</definedName>
    <definedName name="J6M">#REF!</definedName>
    <definedName name="J7A" localSheetId="9">#REF!</definedName>
    <definedName name="J7A" localSheetId="7">#REF!</definedName>
    <definedName name="J7A" localSheetId="4">#REF!</definedName>
    <definedName name="J7A" localSheetId="5">[7]B0810!#REF!</definedName>
    <definedName name="J7A" localSheetId="0">#REF!</definedName>
    <definedName name="J7A" localSheetId="1">#REF!</definedName>
    <definedName name="J7A">#REF!</definedName>
    <definedName name="j7b" localSheetId="9">#REF!</definedName>
    <definedName name="j7b" localSheetId="7">#REF!</definedName>
    <definedName name="j7b" localSheetId="5">[7]B0820!#REF!</definedName>
    <definedName name="j7b" localSheetId="0">#REF!</definedName>
    <definedName name="j7b">#REF!</definedName>
    <definedName name="j7c" localSheetId="9">#REF!</definedName>
    <definedName name="j7c" localSheetId="7">#REF!</definedName>
    <definedName name="j7c" localSheetId="5">[7]B0822!#REF!</definedName>
    <definedName name="j7c" localSheetId="0">#REF!</definedName>
    <definedName name="j7c">#REF!</definedName>
    <definedName name="J8A" localSheetId="9">#REF!</definedName>
    <definedName name="J8A" localSheetId="7">#REF!</definedName>
    <definedName name="J8A" localSheetId="5">[7]B0810!#REF!</definedName>
    <definedName name="J8A" localSheetId="0">#REF!</definedName>
    <definedName name="J8A">#REF!</definedName>
    <definedName name="J9A" localSheetId="9">#REF!</definedName>
    <definedName name="J9A" localSheetId="7">#REF!</definedName>
    <definedName name="J9A" localSheetId="5">[7]B0810!#REF!</definedName>
    <definedName name="J9A" localSheetId="0">#REF!</definedName>
    <definedName name="J9A">#REF!</definedName>
    <definedName name="J9B" localSheetId="9">#REF!</definedName>
    <definedName name="J9B" localSheetId="7">#REF!</definedName>
    <definedName name="J9B" localSheetId="5">[7]B0820!#REF!</definedName>
    <definedName name="J9B" localSheetId="0">#REF!</definedName>
    <definedName name="J9B">#REF!</definedName>
    <definedName name="JANUARY" localSheetId="9">#REF!</definedName>
    <definedName name="JANUARY" localSheetId="7">'現地工事作業者名簿 '!JANUARY</definedName>
    <definedName name="JANUARY" localSheetId="5">[6]!JANUARY</definedName>
    <definedName name="JANUARY" localSheetId="0">#REF!</definedName>
    <definedName name="JANUARY" localSheetId="1">'届出提出 '!JANUARY</definedName>
    <definedName name="JANUARY">#REF!</definedName>
    <definedName name="JJ" localSheetId="7">#REF!</definedName>
    <definedName name="JJ" localSheetId="4">#REF!</definedName>
    <definedName name="JJ" localSheetId="5">#REF!</definedName>
    <definedName name="JJ" localSheetId="1">#REF!</definedName>
    <definedName name="JJ">#REF!</definedName>
    <definedName name="jjjj" localSheetId="4">#REF!</definedName>
    <definedName name="jjjj" localSheetId="5">#REF!</definedName>
    <definedName name="jjjj" localSheetId="1">#REF!</definedName>
    <definedName name="jjjj">#REF!</definedName>
    <definedName name="ｊｊｊｊｊ" localSheetId="9">#REF!</definedName>
    <definedName name="ｊｊｊｊｊ" localSheetId="7">'現地工事作業者名簿 '!ｊｊｊｊｊ</definedName>
    <definedName name="ｊｊｊｊｊ" localSheetId="5">[6]!ｊｊｊｊｊ</definedName>
    <definedName name="ｊｊｊｊｊ" localSheetId="0">#REF!</definedName>
    <definedName name="ｊｊｊｊｊ" localSheetId="1">'届出提出 '!ｊｊｊｊｊ</definedName>
    <definedName name="ｊｊｊｊｊ">#REF!</definedName>
    <definedName name="ＪＴＥＫＴ機番" localSheetId="9">#REF!</definedName>
    <definedName name="ＪＴＥＫＴ機番" localSheetId="7">#REF!</definedName>
    <definedName name="ＪＴＥＫＴ機番" localSheetId="4">#REF!</definedName>
    <definedName name="ＪＴＥＫＴ機番" localSheetId="5">[23]リスト!#REF!</definedName>
    <definedName name="ＪＴＥＫＴ機番" localSheetId="0">#REF!</definedName>
    <definedName name="ＪＴＥＫＴ機番">#REF!</definedName>
    <definedName name="JU" localSheetId="9">#REF!</definedName>
    <definedName name="JU" localSheetId="7">'現地工事作業者名簿 '!JU</definedName>
    <definedName name="JU" localSheetId="5">[6]!JU</definedName>
    <definedName name="JU" localSheetId="0">#REF!</definedName>
    <definedName name="JU" localSheetId="1">'届出提出 '!JU</definedName>
    <definedName name="JU">#REF!</definedName>
    <definedName name="JULY" localSheetId="9">#REF!</definedName>
    <definedName name="JULY" localSheetId="7">'現地工事作業者名簿 '!JULY</definedName>
    <definedName name="JULY" localSheetId="5">[6]!JULY</definedName>
    <definedName name="JULY" localSheetId="0">#REF!</definedName>
    <definedName name="JULY" localSheetId="1">'届出提出 '!JULY</definedName>
    <definedName name="JULY">#REF!</definedName>
    <definedName name="JUNE" localSheetId="9">#REF!</definedName>
    <definedName name="JUNE" localSheetId="7">'現地工事作業者名簿 '!JUNE</definedName>
    <definedName name="JUNE" localSheetId="5">[6]!JUNE</definedName>
    <definedName name="JUNE" localSheetId="0">#REF!</definedName>
    <definedName name="JUNE" localSheetId="1">'届出提出 '!JUNE</definedName>
    <definedName name="JUNE">#REF!</definedName>
    <definedName name="Ｋ" localSheetId="9">#REF!</definedName>
    <definedName name="Ｋ" localSheetId="7">#REF!</definedName>
    <definedName name="Ｋ" localSheetId="4">#REF!</definedName>
    <definedName name="Ｋ" localSheetId="5">'[24](4)設備計画'!#REF!</definedName>
    <definedName name="Ｋ" localSheetId="0">#REF!</definedName>
    <definedName name="Ｋ" localSheetId="1">#REF!</definedName>
    <definedName name="Ｋ">#REF!</definedName>
    <definedName name="K0H" localSheetId="9">#REF!</definedName>
    <definedName name="K0H" localSheetId="4">#REF!</definedName>
    <definedName name="K0H" localSheetId="5">[7]合計!#REF!</definedName>
    <definedName name="K0H" localSheetId="0">#REF!</definedName>
    <definedName name="K0H" localSheetId="1">#REF!</definedName>
    <definedName name="K0H">#REF!</definedName>
    <definedName name="K4A" localSheetId="9">#REF!</definedName>
    <definedName name="K4A" localSheetId="4">#REF!</definedName>
    <definedName name="K4A" localSheetId="5">[12]COMS!#REF!</definedName>
    <definedName name="K4A" localSheetId="0">#REF!</definedName>
    <definedName name="K4A" localSheetId="1">#REF!</definedName>
    <definedName name="K4A">#REF!</definedName>
    <definedName name="K4B" localSheetId="9">#REF!</definedName>
    <definedName name="K4B" localSheetId="4">#REF!</definedName>
    <definedName name="K4B" localSheetId="5">[12]デバイス!#REF!</definedName>
    <definedName name="K4B" localSheetId="0">#REF!</definedName>
    <definedName name="K4B" localSheetId="1">#REF!</definedName>
    <definedName name="K4B">#REF!</definedName>
    <definedName name="K4C" localSheetId="9">#REF!</definedName>
    <definedName name="K4C" localSheetId="7">#REF!</definedName>
    <definedName name="K4C" localSheetId="5">[12]プロセス!#REF!</definedName>
    <definedName name="K4C" localSheetId="0">#REF!</definedName>
    <definedName name="K4C" localSheetId="1">#REF!</definedName>
    <definedName name="K4C">#REF!</definedName>
    <definedName name="K4H" localSheetId="9">#REF!</definedName>
    <definedName name="K4H" localSheetId="7">#REF!</definedName>
    <definedName name="K4H" localSheetId="5">[7]合計!#REF!</definedName>
    <definedName name="K4H" localSheetId="0">#REF!</definedName>
    <definedName name="K4H">#REF!</definedName>
    <definedName name="kaka" localSheetId="9">#REF!</definedName>
    <definedName name="kaka" localSheetId="7">'現地工事作業者名簿 '!kaka</definedName>
    <definedName name="kaka" localSheetId="5">[6]!kaka</definedName>
    <definedName name="kaka" localSheetId="0">#REF!</definedName>
    <definedName name="kaka" localSheetId="1">'届出提出 '!kaka</definedName>
    <definedName name="kaka">#REF!</definedName>
    <definedName name="KAKBDOM" localSheetId="7">#REF!</definedName>
    <definedName name="KAKBDOM" localSheetId="4">#REF!</definedName>
    <definedName name="KAKBDOM" localSheetId="5">#REF!</definedName>
    <definedName name="KAKBDOM" localSheetId="1">#REF!</definedName>
    <definedName name="KAKBDOM">#REF!</definedName>
    <definedName name="KAKU1" localSheetId="4">#REF!</definedName>
    <definedName name="KAKU1" localSheetId="5">#REF!</definedName>
    <definedName name="KAKU1" localSheetId="1">#REF!</definedName>
    <definedName name="KAKU1">#REF!</definedName>
    <definedName name="KAKU2" localSheetId="4">#REF!</definedName>
    <definedName name="KAKU2" localSheetId="5">#REF!</definedName>
    <definedName name="KAKU2" localSheetId="1">#REF!</definedName>
    <definedName name="KAKU2">#REF!</definedName>
    <definedName name="KAKU3">#REF!</definedName>
    <definedName name="KAKUB">#REF!</definedName>
    <definedName name="keke" localSheetId="9">#REF!</definedName>
    <definedName name="keke" localSheetId="7">'現地工事作業者名簿 '!keke</definedName>
    <definedName name="keke" localSheetId="5">[6]!keke</definedName>
    <definedName name="keke" localSheetId="0">#REF!</definedName>
    <definedName name="keke" localSheetId="1">'届出提出 '!keke</definedName>
    <definedName name="keke">#REF!</definedName>
    <definedName name="ki" localSheetId="7">#REF!</definedName>
    <definedName name="ki" localSheetId="4">#REF!</definedName>
    <definedName name="ki" localSheetId="5">#REF!</definedName>
    <definedName name="ki" localSheetId="1">#REF!</definedName>
    <definedName name="ki">#REF!</definedName>
    <definedName name="kiki" localSheetId="9">#REF!</definedName>
    <definedName name="kiki" localSheetId="7">'現地工事作業者名簿 '!kiki</definedName>
    <definedName name="kiki" localSheetId="5">[6]!kiki</definedName>
    <definedName name="kiki" localSheetId="0">#REF!</definedName>
    <definedName name="kiki" localSheetId="1">'届出提出 '!kiki</definedName>
    <definedName name="kiki">#REF!</definedName>
    <definedName name="KIO" localSheetId="9">#REF!</definedName>
    <definedName name="KIO" localSheetId="7">#REF!</definedName>
    <definedName name="KIO" localSheetId="4">#REF!</definedName>
    <definedName name="KIO" localSheetId="5">'[25](4)設備計画'!#REF!</definedName>
    <definedName name="KIO" localSheetId="0">#REF!</definedName>
    <definedName name="KIO" localSheetId="1">#REF!</definedName>
    <definedName name="KIO">#REF!</definedName>
    <definedName name="KK" localSheetId="9">#REF!</definedName>
    <definedName name="KK" localSheetId="7">'現地工事作業者名簿 '!KK</definedName>
    <definedName name="KK" localSheetId="5">[6]!KK</definedName>
    <definedName name="KK" localSheetId="0">#REF!</definedName>
    <definedName name="KK" localSheetId="1">'届出提出 '!KK</definedName>
    <definedName name="KK">#REF!</definedName>
    <definedName name="KKK" localSheetId="9">#REF!</definedName>
    <definedName name="KKK" localSheetId="7">'現地工事作業者名簿 '!KKK</definedName>
    <definedName name="KKK" localSheetId="5">[6]!KKK</definedName>
    <definedName name="KKK" localSheetId="0">#REF!</definedName>
    <definedName name="KKK" localSheetId="1">'届出提出 '!KKK</definedName>
    <definedName name="KKK">#REF!</definedName>
    <definedName name="ｋｋｋｋｋ" localSheetId="9">#REF!</definedName>
    <definedName name="ｋｋｋｋｋ" localSheetId="7">'現地工事作業者名簿 '!ｋｋｋｋｋ</definedName>
    <definedName name="ｋｋｋｋｋ" localSheetId="5">[6]!ｋｋｋｋｋ</definedName>
    <definedName name="ｋｋｋｋｋ" localSheetId="0">#REF!</definedName>
    <definedName name="ｋｋｋｋｋ" localSheetId="1">'届出提出 '!ｋｋｋｋｋ</definedName>
    <definedName name="ｋｋｋｋｋ">#REF!</definedName>
    <definedName name="KO" localSheetId="9">#REF!</definedName>
    <definedName name="KO" localSheetId="7">'現地工事作業者名簿 '!KO</definedName>
    <definedName name="KO" localSheetId="5">[6]!KO</definedName>
    <definedName name="KO" localSheetId="0">#REF!</definedName>
    <definedName name="KO" localSheetId="1">'届出提出 '!KO</definedName>
    <definedName name="KO">#REF!</definedName>
    <definedName name="koko" localSheetId="9">#REF!</definedName>
    <definedName name="koko" localSheetId="7">'現地工事作業者名簿 '!koko</definedName>
    <definedName name="koko" localSheetId="5">[6]!koko</definedName>
    <definedName name="koko" localSheetId="0">#REF!</definedName>
    <definedName name="koko" localSheetId="1">'届出提出 '!koko</definedName>
    <definedName name="koko">#REF!</definedName>
    <definedName name="KOXZ" localSheetId="9">#REF!</definedName>
    <definedName name="KOXZ" localSheetId="7">'現地工事作業者名簿 '!KOXZ</definedName>
    <definedName name="KOXZ" localSheetId="5">[6]!KOXZ</definedName>
    <definedName name="KOXZ" localSheetId="0">#REF!</definedName>
    <definedName name="KOXZ" localSheetId="1">'届出提出 '!KOXZ</definedName>
    <definedName name="KOXZ">#REF!</definedName>
    <definedName name="kuku" localSheetId="9">#REF!</definedName>
    <definedName name="kuku" localSheetId="7">'現地工事作業者名簿 '!kuku</definedName>
    <definedName name="kuku" localSheetId="5">[6]!kuku</definedName>
    <definedName name="kuku" localSheetId="0">#REF!</definedName>
    <definedName name="kuku" localSheetId="1">'届出提出 '!kuku</definedName>
    <definedName name="kuku">#REF!</definedName>
    <definedName name="KUMBDM" localSheetId="7">#REF!</definedName>
    <definedName name="KUMBDM" localSheetId="4">#REF!</definedName>
    <definedName name="KUMBDM" localSheetId="5">#REF!</definedName>
    <definedName name="KUMBDM" localSheetId="1">#REF!</definedName>
    <definedName name="KUMBDM">#REF!</definedName>
    <definedName name="KUMI1" localSheetId="4">#REF!</definedName>
    <definedName name="KUMI1" localSheetId="5">#REF!</definedName>
    <definedName name="KUMI1" localSheetId="1">#REF!</definedName>
    <definedName name="KUMI1">#REF!</definedName>
    <definedName name="KUMI3" localSheetId="4">#REF!</definedName>
    <definedName name="KUMI3" localSheetId="5">#REF!</definedName>
    <definedName name="KUMI3" localSheetId="1">#REF!</definedName>
    <definedName name="KUMI3">#REF!</definedName>
    <definedName name="KUMIB">#REF!</definedName>
    <definedName name="KUO" localSheetId="9">#REF!</definedName>
    <definedName name="KUO" localSheetId="7">#REF!</definedName>
    <definedName name="KUO" localSheetId="5">[26]日数時間!$C$7:$J$30</definedName>
    <definedName name="KUO" localSheetId="0">#REF!</definedName>
    <definedName name="KUO">#REF!</definedName>
    <definedName name="Ｌ" localSheetId="7">#REF!</definedName>
    <definedName name="Ｌ" localSheetId="4">#REF!</definedName>
    <definedName name="Ｌ" localSheetId="5">#REF!</definedName>
    <definedName name="Ｌ" localSheetId="1">#REF!</definedName>
    <definedName name="Ｌ">#REF!</definedName>
    <definedName name="ListGyomu">#REF!</definedName>
    <definedName name="ListKubun">#REF!</definedName>
    <definedName name="LL" localSheetId="9">#REF!</definedName>
    <definedName name="LL" localSheetId="7">'現地工事作業者名簿 '!LL</definedName>
    <definedName name="LL" localSheetId="5">[6]!LL</definedName>
    <definedName name="LL" localSheetId="0">#REF!</definedName>
    <definedName name="LL" localSheetId="1">'届出提出 '!LL</definedName>
    <definedName name="LL">#REF!</definedName>
    <definedName name="LLL" localSheetId="9">#REF!</definedName>
    <definedName name="LLL" localSheetId="7">#REF!</definedName>
    <definedName name="LLL" localSheetId="5">[26]日数時間!$C$7:$J$30</definedName>
    <definedName name="LLL" localSheetId="0">#REF!</definedName>
    <definedName name="LLL">#REF!</definedName>
    <definedName name="llll" localSheetId="7">#REF!</definedName>
    <definedName name="llll" localSheetId="4">#REF!</definedName>
    <definedName name="llll" localSheetId="5">#REF!</definedName>
    <definedName name="llll" localSheetId="1">#REF!</definedName>
    <definedName name="llll">#REF!</definedName>
    <definedName name="ｌｌｌｌｌ" localSheetId="9">#REF!</definedName>
    <definedName name="ｌｌｌｌｌ" localSheetId="7">'現地工事作業者名簿 '!ｌｌｌｌｌ</definedName>
    <definedName name="ｌｌｌｌｌ" localSheetId="5">[6]!ｌｌｌｌｌ</definedName>
    <definedName name="ｌｌｌｌｌ" localSheetId="0">#REF!</definedName>
    <definedName name="ｌｌｌｌｌ" localSheetId="1">'届出提出 '!ｌｌｌｌｌ</definedName>
    <definedName name="ｌｌｌｌｌ">#REF!</definedName>
    <definedName name="LQFP256_□28" localSheetId="9">#REF!</definedName>
    <definedName name="LQFP256_□28" localSheetId="7">'現地工事作業者名簿 '!LQFP256_□28</definedName>
    <definedName name="LQFP256_□28" localSheetId="5">[6]!LQFP256_□28</definedName>
    <definedName name="LQFP256_□28" localSheetId="0">#REF!</definedName>
    <definedName name="LQFP256_□28" localSheetId="1">'届出提出 '!LQFP256_□28</definedName>
    <definedName name="LQFP256_□28">#REF!</definedName>
    <definedName name="LS単価表" localSheetId="9">#REF!</definedName>
    <definedName name="LS単価表" localSheetId="7">#REF!</definedName>
    <definedName name="LS単価表" localSheetId="4">#REF!</definedName>
    <definedName name="LS単価表" localSheetId="5">[27]【ダミー】適用単価!#REF!</definedName>
    <definedName name="LS単価表" localSheetId="0">#REF!</definedName>
    <definedName name="LS単価表" localSheetId="1">#REF!</definedName>
    <definedName name="LS単価表">#REF!</definedName>
    <definedName name="LT" localSheetId="7">#REF!</definedName>
    <definedName name="LT" localSheetId="4">#REF!</definedName>
    <definedName name="LT" localSheetId="5">#REF!</definedName>
    <definedName name="LT" localSheetId="1">#REF!</definedName>
    <definedName name="LT">#REF!</definedName>
    <definedName name="ｍ" localSheetId="9">#REF!</definedName>
    <definedName name="ｍ" localSheetId="7">'現地工事作業者名簿 '!ｍ</definedName>
    <definedName name="ｍ" localSheetId="5">[6]!ｍ</definedName>
    <definedName name="ｍ" localSheetId="0">#REF!</definedName>
    <definedName name="ｍ" localSheetId="1">'届出提出 '!ｍ</definedName>
    <definedName name="ｍ">#REF!</definedName>
    <definedName name="MACROP" localSheetId="7">#REF!</definedName>
    <definedName name="MACROP" localSheetId="4">#REF!</definedName>
    <definedName name="MACROP" localSheetId="5">#REF!</definedName>
    <definedName name="MACROP" localSheetId="1">#REF!</definedName>
    <definedName name="MACROP">#REF!</definedName>
    <definedName name="MARCH" localSheetId="9">#REF!</definedName>
    <definedName name="MARCH" localSheetId="7">'現地工事作業者名簿 '!MARCH</definedName>
    <definedName name="MARCH" localSheetId="5">[6]!MARCH</definedName>
    <definedName name="MARCH" localSheetId="0">#REF!</definedName>
    <definedName name="MARCH" localSheetId="1">'届出提出 '!MARCH</definedName>
    <definedName name="MARCH">#REF!</definedName>
    <definedName name="MAY" localSheetId="9">#REF!</definedName>
    <definedName name="MAY" localSheetId="7">'現地工事作業者名簿 '!MAY</definedName>
    <definedName name="MAY" localSheetId="5">[6]!MAY</definedName>
    <definedName name="MAY" localSheetId="0">#REF!</definedName>
    <definedName name="MAY" localSheetId="1">'届出提出 '!MAY</definedName>
    <definedName name="MAY">#REF!</definedName>
    <definedName name="mdl売上入力.キャンセルClick" localSheetId="9">#REF!</definedName>
    <definedName name="mdl売上入力.キャンセルClick" localSheetId="7">'現地工事作業者名簿 '!mdl売上入力.キャンセルClick</definedName>
    <definedName name="mdl売上入力.キャンセルClick" localSheetId="5">[6]!mdl売上入力.キャンセルClick</definedName>
    <definedName name="mdl売上入力.キャンセルClick" localSheetId="0">#REF!</definedName>
    <definedName name="mdl売上入力.キャンセルClick" localSheetId="1">'届出提出 '!mdl売上入力.キャンセルClick</definedName>
    <definedName name="mdl売上入力.キャンセルClick">#REF!</definedName>
    <definedName name="mdl売上入力.終了Click" localSheetId="9">#REF!</definedName>
    <definedName name="mdl売上入力.終了Click" localSheetId="7">'現地工事作業者名簿 '!mdl売上入力.終了Click</definedName>
    <definedName name="mdl売上入力.終了Click" localSheetId="5">[6]!mdl売上入力.終了Click</definedName>
    <definedName name="mdl売上入力.終了Click" localSheetId="0">#REF!</definedName>
    <definedName name="mdl売上入力.終了Click" localSheetId="1">'届出提出 '!mdl売上入力.終了Click</definedName>
    <definedName name="mdl売上入力.終了Click">#REF!</definedName>
    <definedName name="mdl売上入力.商品コｰドChange1" localSheetId="9">#REF!</definedName>
    <definedName name="mdl売上入力.商品コｰドChange1" localSheetId="7">'現地工事作業者名簿 '!mdl売上入力.商品コｰドChange1</definedName>
    <definedName name="mdl売上入力.商品コｰドChange1" localSheetId="5">[6]!mdl売上入力.商品コｰドChange1</definedName>
    <definedName name="mdl売上入力.商品コｰドChange1" localSheetId="0">#REF!</definedName>
    <definedName name="mdl売上入力.商品コｰドChange1" localSheetId="1">'届出提出 '!mdl売上入力.商品コｰドChange1</definedName>
    <definedName name="mdl売上入力.商品コｰドChange1">#REF!</definedName>
    <definedName name="mdl売上入力.商品コｰドChange2" localSheetId="9">#REF!</definedName>
    <definedName name="mdl売上入力.商品コｰドChange2" localSheetId="7">'現地工事作業者名簿 '!mdl売上入力.商品コｰドChange2</definedName>
    <definedName name="mdl売上入力.商品コｰドChange2" localSheetId="5">[6]!mdl売上入力.商品コｰドChange2</definedName>
    <definedName name="mdl売上入力.商品コｰドChange2" localSheetId="0">#REF!</definedName>
    <definedName name="mdl売上入力.商品コｰドChange2" localSheetId="1">'届出提出 '!mdl売上入力.商品コｰドChange2</definedName>
    <definedName name="mdl売上入力.商品コｰドChange2">#REF!</definedName>
    <definedName name="mdl売上入力.商品コｰドChange3" localSheetId="9">#REF!</definedName>
    <definedName name="mdl売上入力.商品コｰドChange3" localSheetId="7">'現地工事作業者名簿 '!mdl売上入力.商品コｰドChange3</definedName>
    <definedName name="mdl売上入力.商品コｰドChange3" localSheetId="5">[6]!mdl売上入力.商品コｰドChange3</definedName>
    <definedName name="mdl売上入力.商品コｰドChange3" localSheetId="0">#REF!</definedName>
    <definedName name="mdl売上入力.商品コｰドChange3" localSheetId="1">'届出提出 '!mdl売上入力.商品コｰドChange3</definedName>
    <definedName name="mdl売上入力.商品コｰドChange3">#REF!</definedName>
    <definedName name="mdl売上入力.商品コｰドChange4" localSheetId="9">#REF!</definedName>
    <definedName name="mdl売上入力.商品コｰドChange4" localSheetId="7">'現地工事作業者名簿 '!mdl売上入力.商品コｰドChange4</definedName>
    <definedName name="mdl売上入力.商品コｰドChange4" localSheetId="5">[6]!mdl売上入力.商品コｰドChange4</definedName>
    <definedName name="mdl売上入力.商品コｰドChange4" localSheetId="0">#REF!</definedName>
    <definedName name="mdl売上入力.商品コｰドChange4" localSheetId="1">'届出提出 '!mdl売上入力.商品コｰドChange4</definedName>
    <definedName name="mdl売上入力.商品コｰドChange4">#REF!</definedName>
    <definedName name="mdl売上入力.商品名Change1" localSheetId="9">#REF!</definedName>
    <definedName name="mdl売上入力.商品名Change1" localSheetId="7">'現地工事作業者名簿 '!mdl売上入力.商品名Change1</definedName>
    <definedName name="mdl売上入力.商品名Change1" localSheetId="5">[6]!mdl売上入力.商品名Change1</definedName>
    <definedName name="mdl売上入力.商品名Change1" localSheetId="0">#REF!</definedName>
    <definedName name="mdl売上入力.商品名Change1" localSheetId="1">'届出提出 '!mdl売上入力.商品名Change1</definedName>
    <definedName name="mdl売上入力.商品名Change1">#REF!</definedName>
    <definedName name="mdl売上入力.商品名Change2" localSheetId="9">#REF!</definedName>
    <definedName name="mdl売上入力.商品名Change2" localSheetId="7">'現地工事作業者名簿 '!mdl売上入力.商品名Change2</definedName>
    <definedName name="mdl売上入力.商品名Change2" localSheetId="5">[6]!mdl売上入力.商品名Change2</definedName>
    <definedName name="mdl売上入力.商品名Change2" localSheetId="0">#REF!</definedName>
    <definedName name="mdl売上入力.商品名Change2" localSheetId="1">'届出提出 '!mdl売上入力.商品名Change2</definedName>
    <definedName name="mdl売上入力.商品名Change2">#REF!</definedName>
    <definedName name="mdl売上入力.商品名Change3" localSheetId="9">#REF!</definedName>
    <definedName name="mdl売上入力.商品名Change3" localSheetId="7">'現地工事作業者名簿 '!mdl売上入力.商品名Change3</definedName>
    <definedName name="mdl売上入力.商品名Change3" localSheetId="5">[6]!mdl売上入力.商品名Change3</definedName>
    <definedName name="mdl売上入力.商品名Change3" localSheetId="0">#REF!</definedName>
    <definedName name="mdl売上入力.商品名Change3" localSheetId="1">'届出提出 '!mdl売上入力.商品名Change3</definedName>
    <definedName name="mdl売上入力.商品名Change3">#REF!</definedName>
    <definedName name="mdl売上入力.商品名Change4" localSheetId="9">#REF!</definedName>
    <definedName name="mdl売上入力.商品名Change4" localSheetId="7">'現地工事作業者名簿 '!mdl売上入力.商品名Change4</definedName>
    <definedName name="mdl売上入力.商品名Change4" localSheetId="5">[6]!mdl売上入力.商品名Change4</definedName>
    <definedName name="mdl売上入力.商品名Change4" localSheetId="0">#REF!</definedName>
    <definedName name="mdl売上入力.商品名Change4" localSheetId="1">'届出提出 '!mdl売上入力.商品名Change4</definedName>
    <definedName name="mdl売上入力.商品名Change4">#REF!</definedName>
    <definedName name="mdl売上入力.追加Click" localSheetId="9">#REF!</definedName>
    <definedName name="mdl売上入力.追加Click" localSheetId="7">'現地工事作業者名簿 '!mdl売上入力.追加Click</definedName>
    <definedName name="mdl売上入力.追加Click" localSheetId="5">[6]!mdl売上入力.追加Click</definedName>
    <definedName name="mdl売上入力.追加Click" localSheetId="0">#REF!</definedName>
    <definedName name="mdl売上入力.追加Click" localSheetId="1">'届出提出 '!mdl売上入力.追加Click</definedName>
    <definedName name="mdl売上入力.追加Click">#REF!</definedName>
    <definedName name="mdl売上入力.得意先コｰドChange" localSheetId="9">#REF!</definedName>
    <definedName name="mdl売上入力.得意先コｰドChange" localSheetId="7">'現地工事作業者名簿 '!mdl売上入力.得意先コｰドChange</definedName>
    <definedName name="mdl売上入力.得意先コｰドChange" localSheetId="5">[6]!mdl売上入力.得意先コｰドChange</definedName>
    <definedName name="mdl売上入力.得意先コｰドChange" localSheetId="0">#REF!</definedName>
    <definedName name="mdl売上入力.得意先コｰドChange" localSheetId="1">'届出提出 '!mdl売上入力.得意先コｰドChange</definedName>
    <definedName name="mdl売上入力.得意先コｰドChange">#REF!</definedName>
    <definedName name="mdl売上入力.得意先名Change" localSheetId="9">#REF!</definedName>
    <definedName name="mdl売上入力.得意先名Change" localSheetId="7">'現地工事作業者名簿 '!mdl売上入力.得意先名Change</definedName>
    <definedName name="mdl売上入力.得意先名Change" localSheetId="5">[6]!mdl売上入力.得意先名Change</definedName>
    <definedName name="mdl売上入力.得意先名Change" localSheetId="0">#REF!</definedName>
    <definedName name="mdl売上入力.得意先名Change" localSheetId="1">'届出提出 '!mdl売上入力.得意先名Change</definedName>
    <definedName name="mdl売上入力.得意先名Change">#REF!</definedName>
    <definedName name="mdl売上入力.売上額計算1" localSheetId="9">#REF!</definedName>
    <definedName name="mdl売上入力.売上額計算1" localSheetId="7">'現地工事作業者名簿 '!mdl売上入力.売上額計算1</definedName>
    <definedName name="mdl売上入力.売上額計算1" localSheetId="5">[6]!mdl売上入力.売上額計算1</definedName>
    <definedName name="mdl売上入力.売上額計算1" localSheetId="0">#REF!</definedName>
    <definedName name="mdl売上入力.売上額計算1" localSheetId="1">'届出提出 '!mdl売上入力.売上額計算1</definedName>
    <definedName name="mdl売上入力.売上額計算1">#REF!</definedName>
    <definedName name="mdl売上入力.売上額計算2" localSheetId="9">#REF!</definedName>
    <definedName name="mdl売上入力.売上額計算2" localSheetId="7">'現地工事作業者名簿 '!mdl売上入力.売上額計算2</definedName>
    <definedName name="mdl売上入力.売上額計算2" localSheetId="5">[6]!mdl売上入力.売上額計算2</definedName>
    <definedName name="mdl売上入力.売上額計算2" localSheetId="0">#REF!</definedName>
    <definedName name="mdl売上入力.売上額計算2" localSheetId="1">'届出提出 '!mdl売上入力.売上額計算2</definedName>
    <definedName name="mdl売上入力.売上額計算2">#REF!</definedName>
    <definedName name="mdl売上入力.売上額計算3" localSheetId="9">#REF!</definedName>
    <definedName name="mdl売上入力.売上額計算3" localSheetId="7">'現地工事作業者名簿 '!mdl売上入力.売上額計算3</definedName>
    <definedName name="mdl売上入力.売上額計算3" localSheetId="5">[6]!mdl売上入力.売上額計算3</definedName>
    <definedName name="mdl売上入力.売上額計算3" localSheetId="0">#REF!</definedName>
    <definedName name="mdl売上入力.売上額計算3" localSheetId="1">'届出提出 '!mdl売上入力.売上額計算3</definedName>
    <definedName name="mdl売上入力.売上額計算3">#REF!</definedName>
    <definedName name="mdl売上入力.売上額計算4" localSheetId="9">#REF!</definedName>
    <definedName name="mdl売上入力.売上額計算4" localSheetId="7">'現地工事作業者名簿 '!mdl売上入力.売上額計算4</definedName>
    <definedName name="mdl売上入力.売上額計算4" localSheetId="5">[6]!mdl売上入力.売上額計算4</definedName>
    <definedName name="mdl売上入力.売上額計算4" localSheetId="0">#REF!</definedName>
    <definedName name="mdl売上入力.売上額計算4" localSheetId="1">'届出提出 '!mdl売上入力.売上額計算4</definedName>
    <definedName name="mdl売上入力.売上額計算4">#REF!</definedName>
    <definedName name="meisai" localSheetId="9">#REF!</definedName>
    <definedName name="meisai" localSheetId="7">'現地工事作業者名簿 '!meisai</definedName>
    <definedName name="meisai" localSheetId="5">[6]!meisai</definedName>
    <definedName name="meisai" localSheetId="0">#REF!</definedName>
    <definedName name="meisai" localSheetId="1">'届出提出 '!meisai</definedName>
    <definedName name="meisai">#REF!</definedName>
    <definedName name="ＭＩＫ" localSheetId="9">#REF!</definedName>
    <definedName name="ＭＩＫ" localSheetId="7">'現地工事作業者名簿 '!ＭＩＫ</definedName>
    <definedName name="ＭＩＫ" localSheetId="5">[6]!ＭＩＫ</definedName>
    <definedName name="ＭＩＫ" localSheetId="0">#REF!</definedName>
    <definedName name="ＭＩＫ" localSheetId="1">'届出提出 '!ＭＩＫ</definedName>
    <definedName name="ＭＩＫ">#REF!</definedName>
    <definedName name="MIKA" localSheetId="9">#REF!</definedName>
    <definedName name="MIKA" localSheetId="7">'現地工事作業者名簿 '!MIKA</definedName>
    <definedName name="MIKA" localSheetId="5">[6]!MIKA</definedName>
    <definedName name="MIKA" localSheetId="0">#REF!</definedName>
    <definedName name="MIKA" localSheetId="1">'届出提出 '!MIKA</definedName>
    <definedName name="MIKA">#REF!</definedName>
    <definedName name="mm" localSheetId="9">#REF!</definedName>
    <definedName name="mm" localSheetId="7">'現地工事作業者名簿 '!mm</definedName>
    <definedName name="mm" localSheetId="5">[6]!mm</definedName>
    <definedName name="mm" localSheetId="0">#REF!</definedName>
    <definedName name="mm" localSheetId="1">'届出提出 '!mm</definedName>
    <definedName name="mm">#REF!</definedName>
    <definedName name="ｍｍｍｍｍ" localSheetId="9">#REF!</definedName>
    <definedName name="ｍｍｍｍｍ" localSheetId="7">'現地工事作業者名簿 '!ｍｍｍｍｍ</definedName>
    <definedName name="ｍｍｍｍｍ" localSheetId="5">[6]!ｍｍｍｍｍ</definedName>
    <definedName name="ｍｍｍｍｍ" localSheetId="0">#REF!</definedName>
    <definedName name="ｍｍｍｍｍ" localSheetId="1">'届出提出 '!ｍｍｍｍｍ</definedName>
    <definedName name="ｍｍｍｍｍ">#REF!</definedName>
    <definedName name="MNﾒﾆｭｳ" localSheetId="9">#REF!</definedName>
    <definedName name="MNﾒﾆｭｳ" localSheetId="7">#REF!</definedName>
    <definedName name="MNﾒﾆｭｳ" localSheetId="4">#REF!</definedName>
    <definedName name="MNﾒﾆｭｳ" localSheetId="5">[28]電力積算ﾒｰﾀｰ!#REF!</definedName>
    <definedName name="MNﾒﾆｭｳ" localSheetId="0">#REF!</definedName>
    <definedName name="MNﾒﾆｭｳ" localSheetId="1">#REF!</definedName>
    <definedName name="MNﾒﾆｭｳ">#REF!</definedName>
    <definedName name="Module2.印刷" localSheetId="9">#REF!</definedName>
    <definedName name="Module2.印刷" localSheetId="7">#REF!</definedName>
    <definedName name="Module2.印刷" localSheetId="5">[29]!Module2.印刷</definedName>
    <definedName name="Module2.印刷" localSheetId="0">#REF!</definedName>
    <definedName name="Module2.印刷">#REF!</definedName>
    <definedName name="Module4.印刷4" localSheetId="9">#REF!</definedName>
    <definedName name="Module4.印刷4" localSheetId="7">#REF!</definedName>
    <definedName name="Module4.印刷4" localSheetId="5">[30]!Module4.印刷4</definedName>
    <definedName name="Module4.印刷4" localSheetId="0">#REF!</definedName>
    <definedName name="Module4.印刷4">#REF!</definedName>
    <definedName name="N" localSheetId="7">#REF!</definedName>
    <definedName name="N" localSheetId="4">#REF!</definedName>
    <definedName name="N" localSheetId="5">#REF!</definedName>
    <definedName name="N" localSheetId="1">#REF!</definedName>
    <definedName name="N">#REF!</definedName>
    <definedName name="nana" localSheetId="9">#REF!</definedName>
    <definedName name="nana" localSheetId="7">'現地工事作業者名簿 '!nana</definedName>
    <definedName name="nana" localSheetId="5">[6]!nana</definedName>
    <definedName name="nana" localSheetId="0">#REF!</definedName>
    <definedName name="nana" localSheetId="1">'届出提出 '!nana</definedName>
    <definedName name="nana">#REF!</definedName>
    <definedName name="Nendo" localSheetId="9">#REF!</definedName>
    <definedName name="Nendo" localSheetId="7">#REF!</definedName>
    <definedName name="Nendo" localSheetId="4">#REF!</definedName>
    <definedName name="Nendo" localSheetId="5">[1]販売品原価!#REF!</definedName>
    <definedName name="Nendo" localSheetId="0">#REF!</definedName>
    <definedName name="Nendo" localSheetId="1">#REF!</definedName>
    <definedName name="Nendo">#REF!</definedName>
    <definedName name="nene" localSheetId="9">#REF!</definedName>
    <definedName name="nene" localSheetId="7">'現地工事作業者名簿 '!nene</definedName>
    <definedName name="nene" localSheetId="5">[6]!nene</definedName>
    <definedName name="nene" localSheetId="0">#REF!</definedName>
    <definedName name="nene" localSheetId="1">'届出提出 '!nene</definedName>
    <definedName name="nene">#REF!</definedName>
    <definedName name="ngcheck" localSheetId="9">#REF!</definedName>
    <definedName name="ngcheck" localSheetId="7">'現地工事作業者名簿 '!ngcheck</definedName>
    <definedName name="ngcheck" localSheetId="5">[6]!ngcheck</definedName>
    <definedName name="ngcheck" localSheetId="0">#REF!</definedName>
    <definedName name="ngcheck" localSheetId="1">'届出提出 '!ngcheck</definedName>
    <definedName name="ngcheck">#REF!</definedName>
    <definedName name="nh" localSheetId="9">#REF!</definedName>
    <definedName name="nh" localSheetId="7">'現地工事作業者名簿 '!nh</definedName>
    <definedName name="nh" localSheetId="5">[6]!nh</definedName>
    <definedName name="nh" localSheetId="0">#REF!</definedName>
    <definedName name="nh" localSheetId="1">'届出提出 '!nh</definedName>
    <definedName name="nh">#REF!</definedName>
    <definedName name="nini" localSheetId="9">#REF!</definedName>
    <definedName name="nini" localSheetId="7">'現地工事作業者名簿 '!nini</definedName>
    <definedName name="nini" localSheetId="5">[6]!nini</definedName>
    <definedName name="nini" localSheetId="0">#REF!</definedName>
    <definedName name="nini" localSheetId="1">'届出提出 '!nini</definedName>
    <definedName name="nini">#REF!</definedName>
    <definedName name="ｎｍ" localSheetId="9">#REF!</definedName>
    <definedName name="ｎｍ" localSheetId="7">'現地工事作業者名簿 '!ｎｍ</definedName>
    <definedName name="ｎｍ" localSheetId="5">[6]!ｎｍ</definedName>
    <definedName name="ｎｍ" localSheetId="0">#REF!</definedName>
    <definedName name="ｎｍ" localSheetId="1">'届出提出 '!ｎｍ</definedName>
    <definedName name="ｎｍ">#REF!</definedName>
    <definedName name="NN" localSheetId="9">#REF!</definedName>
    <definedName name="NN" localSheetId="7">'現地工事作業者名簿 '!NN</definedName>
    <definedName name="NN" localSheetId="5">[6]!NN</definedName>
    <definedName name="NN" localSheetId="0">#REF!</definedName>
    <definedName name="NN" localSheetId="1">'届出提出 '!NN</definedName>
    <definedName name="NN">#REF!</definedName>
    <definedName name="NN8865FAW" localSheetId="9">#REF!</definedName>
    <definedName name="NN8865FAW" localSheetId="7">'現地工事作業者名簿 '!NN8865FAW</definedName>
    <definedName name="NN8865FAW" localSheetId="5">[6]!NN8865FAW</definedName>
    <definedName name="NN8865FAW" localSheetId="0">#REF!</definedName>
    <definedName name="NN8865FAW" localSheetId="1">'届出提出 '!NN8865FAW</definedName>
    <definedName name="NN8865FAW">#REF!</definedName>
    <definedName name="NNNNN" localSheetId="9">#REF!</definedName>
    <definedName name="NNNNN" localSheetId="7">'現地工事作業者名簿 '!NNNNN</definedName>
    <definedName name="NNNNN" localSheetId="5">[6]!NNNNN</definedName>
    <definedName name="NNNNN" localSheetId="0">#REF!</definedName>
    <definedName name="NNNNN" localSheetId="1">'届出提出 '!NNNNN</definedName>
    <definedName name="NNNNN">#REF!</definedName>
    <definedName name="NNNNNnn" localSheetId="9">#REF!</definedName>
    <definedName name="NNNNNnn" localSheetId="7">'現地工事作業者名簿 '!NNNNNnn</definedName>
    <definedName name="NNNNNnn" localSheetId="5">[6]!NNNNNnn</definedName>
    <definedName name="NNNNNnn" localSheetId="0">#REF!</definedName>
    <definedName name="NNNNNnn" localSheetId="1">'届出提出 '!NNNNNnn</definedName>
    <definedName name="NNNNNnn">#REF!</definedName>
    <definedName name="No" localSheetId="9">#REF!</definedName>
    <definedName name="No" localSheetId="7">#REF!</definedName>
    <definedName name="No" localSheetId="5">[31]DB!$A$41:$A$127</definedName>
    <definedName name="No" localSheetId="0">#REF!</definedName>
    <definedName name="No">#REF!</definedName>
    <definedName name="nono" localSheetId="9">#REF!</definedName>
    <definedName name="nono" localSheetId="7">'現地工事作業者名簿 '!nono</definedName>
    <definedName name="nono" localSheetId="5">[6]!nono</definedName>
    <definedName name="nono" localSheetId="0">#REF!</definedName>
    <definedName name="nono" localSheetId="1">'届出提出 '!nono</definedName>
    <definedName name="nono">#REF!</definedName>
    <definedName name="NOVENBER" localSheetId="9">#REF!</definedName>
    <definedName name="NOVENBER" localSheetId="7">'現地工事作業者名簿 '!NOVENBER</definedName>
    <definedName name="NOVENBER" localSheetId="5">[6]!NOVENBER</definedName>
    <definedName name="NOVENBER" localSheetId="0">#REF!</definedName>
    <definedName name="NOVENBER" localSheetId="1">'届出提出 '!NOVENBER</definedName>
    <definedName name="NOVENBER">#REF!</definedName>
    <definedName name="nunu" localSheetId="9">#REF!</definedName>
    <definedName name="nunu" localSheetId="7">'現地工事作業者名簿 '!nunu</definedName>
    <definedName name="nunu" localSheetId="5">[6]!nunu</definedName>
    <definedName name="nunu" localSheetId="0">#REF!</definedName>
    <definedName name="nunu" localSheetId="1">'届出提出 '!nunu</definedName>
    <definedName name="nunu">#REF!</definedName>
    <definedName name="O" localSheetId="9">#REF!</definedName>
    <definedName name="O" localSheetId="7">'現地工事作業者名簿 '!O</definedName>
    <definedName name="O" localSheetId="5">[6]!O</definedName>
    <definedName name="O" localSheetId="0">#REF!</definedName>
    <definedName name="O" localSheetId="1">'届出提出 '!O</definedName>
    <definedName name="O">#REF!</definedName>
    <definedName name="O.117" localSheetId="7">#REF!</definedName>
    <definedName name="O.117" localSheetId="4">#REF!</definedName>
    <definedName name="O.117" localSheetId="5">#REF!</definedName>
    <definedName name="O.117" localSheetId="1">#REF!</definedName>
    <definedName name="O.117">#REF!</definedName>
    <definedName name="O.118" localSheetId="4">#REF!</definedName>
    <definedName name="O.118" localSheetId="5">#REF!</definedName>
    <definedName name="O.118" localSheetId="1">#REF!</definedName>
    <definedName name="O.118">#REF!</definedName>
    <definedName name="O.22" localSheetId="4">#REF!</definedName>
    <definedName name="O.22" localSheetId="5">#REF!</definedName>
    <definedName name="O.22" localSheetId="1">#REF!</definedName>
    <definedName name="O.22">#REF!</definedName>
    <definedName name="OCTOBER" localSheetId="9">#REF!</definedName>
    <definedName name="OCTOBER" localSheetId="7">'現地工事作業者名簿 '!OCTOBER</definedName>
    <definedName name="OCTOBER" localSheetId="5">[6]!OCTOBER</definedName>
    <definedName name="OCTOBER" localSheetId="0">#REF!</definedName>
    <definedName name="OCTOBER" localSheetId="1">'届出提出 '!OCTOBER</definedName>
    <definedName name="OCTOBER">#REF!</definedName>
    <definedName name="OHTA" localSheetId="9">#REF!</definedName>
    <definedName name="OHTA" localSheetId="7">'現地工事作業者名簿 '!OHTA</definedName>
    <definedName name="OHTA" localSheetId="5">[6]!OHTA</definedName>
    <definedName name="OHTA" localSheetId="0">#REF!</definedName>
    <definedName name="OHTA" localSheetId="1">'届出提出 '!OHTA</definedName>
    <definedName name="OHTA">#REF!</definedName>
    <definedName name="OO64OO" localSheetId="7">#REF!</definedName>
    <definedName name="OO64OO" localSheetId="4">#REF!</definedName>
    <definedName name="OO64OO" localSheetId="5">#REF!</definedName>
    <definedName name="OO64OO" localSheetId="1">#REF!</definedName>
    <definedName name="OO64OO">#REF!</definedName>
    <definedName name="OO6OO4" localSheetId="4">#REF!</definedName>
    <definedName name="OO6OO4" localSheetId="5">#REF!</definedName>
    <definedName name="OO6OO4" localSheetId="1">#REF!</definedName>
    <definedName name="OO6OO4">#REF!</definedName>
    <definedName name="ooo" localSheetId="9">#REF!</definedName>
    <definedName name="ooo" localSheetId="7">'現地工事作業者名簿 '!ooo</definedName>
    <definedName name="ooo" localSheetId="5">[6]!ooo</definedName>
    <definedName name="ooo" localSheetId="0">#REF!</definedName>
    <definedName name="ooo" localSheetId="1">'届出提出 '!ooo</definedName>
    <definedName name="ooo">#REF!</definedName>
    <definedName name="ooooo" localSheetId="9">#REF!</definedName>
    <definedName name="ooooo" localSheetId="7">'現地工事作業者名簿 '!ooooo</definedName>
    <definedName name="ooooo" localSheetId="5">[6]!ooooo</definedName>
    <definedName name="ooooo" localSheetId="0">#REF!</definedName>
    <definedName name="ooooo" localSheetId="1">'届出提出 '!ooooo</definedName>
    <definedName name="ooooo">#REF!</definedName>
    <definedName name="oooooo" localSheetId="7">#REF!</definedName>
    <definedName name="oooooo" localSheetId="4">#REF!</definedName>
    <definedName name="oooooo" localSheetId="5">#REF!</definedName>
    <definedName name="oooooo" localSheetId="1">#REF!</definedName>
    <definedName name="oooooo">#REF!</definedName>
    <definedName name="ooooooo" localSheetId="4">#REF!</definedName>
    <definedName name="ooooooo" localSheetId="5">#REF!</definedName>
    <definedName name="ooooooo" localSheetId="1">#REF!</definedName>
    <definedName name="ooooooo">#REF!</definedName>
    <definedName name="oooooooo" localSheetId="4">#REF!</definedName>
    <definedName name="oooooooo" localSheetId="5">#REF!</definedName>
    <definedName name="oooooooo" localSheetId="1">#REF!</definedName>
    <definedName name="oooooooo">#REF!</definedName>
    <definedName name="ooooooooo">#REF!</definedName>
    <definedName name="oooooooooo" localSheetId="9">#REF!</definedName>
    <definedName name="oooooooooo" localSheetId="7">'現地工事作業者名簿 '!oooooooooo</definedName>
    <definedName name="oooooooooo" localSheetId="5">[6]!oooooooooo</definedName>
    <definedName name="oooooooooo" localSheetId="0">#REF!</definedName>
    <definedName name="oooooooooo" localSheetId="1">'届出提出 '!oooooooooo</definedName>
    <definedName name="oooooooooo">#REF!</definedName>
    <definedName name="outp" localSheetId="7">#REF!</definedName>
    <definedName name="outp" localSheetId="4">#REF!</definedName>
    <definedName name="outp" localSheetId="5">#REF!</definedName>
    <definedName name="outp" localSheetId="1">#REF!</definedName>
    <definedName name="outp">#REF!</definedName>
    <definedName name="Ｐ" localSheetId="9">#REF!</definedName>
    <definedName name="Ｐ" localSheetId="7">'現地工事作業者名簿 '!Ｐ</definedName>
    <definedName name="Ｐ" localSheetId="5">[6]!Ｐ</definedName>
    <definedName name="Ｐ" localSheetId="0">#REF!</definedName>
    <definedName name="Ｐ" localSheetId="1">'届出提出 '!Ｐ</definedName>
    <definedName name="Ｐ">#REF!</definedName>
    <definedName name="P_bar" localSheetId="7">#REF!</definedName>
    <definedName name="P_bar" localSheetId="4">#REF!</definedName>
    <definedName name="P_bar" localSheetId="5">#REF!</definedName>
    <definedName name="P_bar" localSheetId="1">#REF!</definedName>
    <definedName name="P_bar">#REF!</definedName>
    <definedName name="P_vac" localSheetId="4">#REF!</definedName>
    <definedName name="P_vac" localSheetId="5">#REF!</definedName>
    <definedName name="P_vac" localSheetId="1">#REF!</definedName>
    <definedName name="P_vac">#REF!</definedName>
    <definedName name="PARTNER要望回答_月_着ベース" localSheetId="4">#REF!</definedName>
    <definedName name="PARTNER要望回答_月_着ベース" localSheetId="5">#REF!</definedName>
    <definedName name="PARTNER要望回答_月_着ベース" localSheetId="1">#REF!</definedName>
    <definedName name="PARTNER要望回答_月_着ベース">#REF!</definedName>
    <definedName name="PBU">#REF!</definedName>
    <definedName name="pg">#REF!</definedName>
    <definedName name="PI" localSheetId="9" hidden="1">#REF!</definedName>
    <definedName name="PI" localSheetId="7" hidden="1">#REF!</definedName>
    <definedName name="PI" localSheetId="5" hidden="1">[32]ﾌｫｰﾑ!$F$22</definedName>
    <definedName name="PI" localSheetId="0" hidden="1">#REF!</definedName>
    <definedName name="PI" hidden="1">#REF!</definedName>
    <definedName name="PKEN" localSheetId="7">#REF!</definedName>
    <definedName name="PKEN" localSheetId="4">#REF!</definedName>
    <definedName name="PKEN" localSheetId="5">#REF!</definedName>
    <definedName name="PKEN" localSheetId="1">#REF!</definedName>
    <definedName name="PKEN">#REF!</definedName>
    <definedName name="por11c26r86c48RTs198字7行RTm0TB" localSheetId="9">#REF!</definedName>
    <definedName name="por11c26r86c48RTs198字7行RTm0TB" localSheetId="7">#REF!</definedName>
    <definedName name="por11c26r86c48RTs198字7行RTm0TB" localSheetId="4">#REF!</definedName>
    <definedName name="por11c26r86c48RTs198字7行RTm0TB" localSheetId="5">'[33]予算表(別紙)99'!#REF!</definedName>
    <definedName name="por11c26r86c48RTs198字7行RTm0TB" localSheetId="0">#REF!</definedName>
    <definedName name="por11c26r86c48RTs198字7行RTm0TB" localSheetId="1">#REF!</definedName>
    <definedName name="por11c26r86c48RTs198字7行RTm0TB">#REF!</definedName>
    <definedName name="POR1C18R59C31TBAEN0133AEN1061RT" localSheetId="7">#REF!</definedName>
    <definedName name="POR1C18R59C31TBAEN0133AEN1061RT" localSheetId="4">#REF!</definedName>
    <definedName name="POR1C18R59C31TBAEN0133AEN1061RT" localSheetId="5">#REF!</definedName>
    <definedName name="POR1C18R59C31TBAEN0133AEN1061RT" localSheetId="1">#REF!</definedName>
    <definedName name="POR1C18R59C31TBAEN0133AEN1061RT">#REF!</definedName>
    <definedName name="por1c1r20c29RTs176字4行RTm5TBTB" localSheetId="4">#REF!</definedName>
    <definedName name="por1c1r20c29RTs176字4行RTm5TBTB" localSheetId="5">#REF!</definedName>
    <definedName name="por1c1r20c29RTs176字4行RTm5TBTB" localSheetId="1">#REF!</definedName>
    <definedName name="por1c1r20c29RTs176字4行RTm5TBTB">#REF!</definedName>
    <definedName name="POR1C1R42C20RTRTPOR46C1R87C20RT" localSheetId="4">#REF!</definedName>
    <definedName name="POR1C1R42C20RTRTPOR46C1R87C20RT" localSheetId="5">#REF!</definedName>
    <definedName name="POR1C1R42C20RTRTPOR46C1R87C20RT" localSheetId="1">#REF!</definedName>
    <definedName name="POR1C1R42C20RTRTPOR46C1R87C20RT">#REF!</definedName>
    <definedName name="POR1C1R44C14TBAEN0152AEN1045RTM">#REF!</definedName>
    <definedName name="por3c1r47c15RTs198字5行RTm0TB0T">#REF!</definedName>
    <definedName name="por3c1r70c19RTs198字7行RTm1TBTB">#REF!</definedName>
    <definedName name="por8c1r71c23RTs198字6行RTm0TB0T" localSheetId="9">#REF!</definedName>
    <definedName name="por8c1r71c23RTs198字6行RTm0TB0T" localSheetId="7">#REF!</definedName>
    <definedName name="por8c1r71c23RTs198字6行RTm0TB0T" localSheetId="5">'[33]予算表(別紙)99'!#REF!</definedName>
    <definedName name="por8c1r71c23RTs198字6行RTm0TB0T" localSheetId="0">#REF!</definedName>
    <definedName name="por8c1r71c23RTs198字6行RTm0TB0T">#REF!</definedName>
    <definedName name="por8c1r76c18RTs198字7行RTm0TB0T" localSheetId="9">#REF!</definedName>
    <definedName name="por8c1r76c18RTs198字7行RTm0TB0T" localSheetId="7">#REF!</definedName>
    <definedName name="por8c1r76c18RTs198字7行RTm0TB0T" localSheetId="5">'[33]予算表(別紙)99'!#REF!</definedName>
    <definedName name="por8c1r76c18RTs198字7行RTm0TB0T" localSheetId="0">#REF!</definedName>
    <definedName name="por8c1r76c18RTs198字7行RTm0TB0T">#REF!</definedName>
    <definedName name="pp" localSheetId="7">#REF!</definedName>
    <definedName name="pp" localSheetId="4">#REF!</definedName>
    <definedName name="pp" localSheetId="5">#REF!</definedName>
    <definedName name="pp" localSheetId="1">#REF!</definedName>
    <definedName name="pp">#REF!</definedName>
    <definedName name="PPP" localSheetId="4">#REF!</definedName>
    <definedName name="PPP" localSheetId="5">#REF!</definedName>
    <definedName name="PPP" localSheetId="1">#REF!</definedName>
    <definedName name="PPP">#REF!</definedName>
    <definedName name="pppp" localSheetId="4">#REF!</definedName>
    <definedName name="pppp" localSheetId="5">#REF!</definedName>
    <definedName name="pppp" localSheetId="1">#REF!</definedName>
    <definedName name="pppp">#REF!</definedName>
    <definedName name="ppppp" localSheetId="9">#REF!</definedName>
    <definedName name="ppppp" localSheetId="7">'現地工事作業者名簿 '!ppppp</definedName>
    <definedName name="ppppp" localSheetId="5">[6]!ppppp</definedName>
    <definedName name="ppppp" localSheetId="0">#REF!</definedName>
    <definedName name="ppppp" localSheetId="1">'届出提出 '!ppppp</definedName>
    <definedName name="ppppp">#REF!</definedName>
    <definedName name="PQIDX" localSheetId="7">#REF!</definedName>
    <definedName name="PQIDX" localSheetId="4">#REF!</definedName>
    <definedName name="PQIDX" localSheetId="5">#REF!</definedName>
    <definedName name="PQIDX" localSheetId="1">#REF!</definedName>
    <definedName name="PQIDX">#REF!</definedName>
    <definedName name="pr" localSheetId="4">#REF!</definedName>
    <definedName name="pr" localSheetId="5">#REF!</definedName>
    <definedName name="pr" localSheetId="1">#REF!</definedName>
    <definedName name="pr">#REF!</definedName>
    <definedName name="PRINT" localSheetId="4">#REF!</definedName>
    <definedName name="PRINT" localSheetId="5">#REF!</definedName>
    <definedName name="PRINT" localSheetId="1">#REF!</definedName>
    <definedName name="PRINT">#REF!</definedName>
    <definedName name="_xlnm.Print_Area" localSheetId="8">KYﾐｰﾃｨﾝｸﾞ!$A$1:$P$23</definedName>
    <definedName name="_xlnm.Print_Area" localSheetId="6">リスク対策書!$A$1:$X$42</definedName>
    <definedName name="_xlnm.Print_Area" localSheetId="9">#REF!</definedName>
    <definedName name="_xlnm.Print_Area" localSheetId="7">'現地工事作業者名簿 '!$A$1:$AT$51</definedName>
    <definedName name="_xlnm.Print_Area" localSheetId="4">'工事安全確認シート '!$A$1:$I$45</definedName>
    <definedName name="_xlnm.Print_Area" localSheetId="2">工事看板!$A$1:$D$17</definedName>
    <definedName name="_xlnm.Print_Area" localSheetId="3">工事計画書!$A$1:$CD$51</definedName>
    <definedName name="_xlnm.Print_Area" localSheetId="5">作業指示書!$A$1:$BP$27</definedName>
    <definedName name="_xlnm.Print_Area" localSheetId="10">書式fa05ｄ!$A$1:$AB$54</definedName>
    <definedName name="_xlnm.Print_Area" localSheetId="11">書式fa05f1!$A$1:$AX$36</definedName>
    <definedName name="_xlnm.Print_Area" localSheetId="0">#REF!</definedName>
    <definedName name="_xlnm.Print_Area" localSheetId="1">'届出提出 '!$A$1:$D$30</definedName>
    <definedName name="_xlnm.Print_Area">#REF!</definedName>
    <definedName name="Print_Area_MI" localSheetId="4">#REF!</definedName>
    <definedName name="Print_Area_MI" localSheetId="5">#REF!</definedName>
    <definedName name="Print_Area_MI" localSheetId="1">#REF!</definedName>
    <definedName name="Print_Area_MI">#REF!</definedName>
    <definedName name="PRINT_AREA_MI1" localSheetId="4">#REF!</definedName>
    <definedName name="PRINT_AREA_MI1" localSheetId="5">#REF!</definedName>
    <definedName name="PRINT_AREA_MI1" localSheetId="1">#REF!</definedName>
    <definedName name="PRINT_AREA_MI1">#REF!</definedName>
    <definedName name="print_title_mi">#REF!</definedName>
    <definedName name="_xlnm.Print_Titles">#REF!</definedName>
    <definedName name="Print_Titles_MI">#REF!</definedName>
    <definedName name="PSI計画_算出用__2__List" localSheetId="9">#REF!</definedName>
    <definedName name="PSI計画_算出用__2__List" localSheetId="7">#REF!</definedName>
    <definedName name="PSI計画_算出用__2__List" localSheetId="5">'[34]PSI 7.21'!$AQ$1298:$AU$1597</definedName>
    <definedName name="PSI計画_算出用__2__List" localSheetId="0">#REF!</definedName>
    <definedName name="PSI計画_算出用__2__List">#REF!</definedName>
    <definedName name="Q" localSheetId="7">#REF!</definedName>
    <definedName name="Q" localSheetId="4">#REF!</definedName>
    <definedName name="Q" localSheetId="5">#REF!</definedName>
    <definedName name="Q" localSheetId="1">#REF!</definedName>
    <definedName name="Q">#REF!</definedName>
    <definedName name="Q_2000_JK_1220_G_A_BASE" localSheetId="4">#REF!</definedName>
    <definedName name="Q_2000_JK_1220_G_A_BASE" localSheetId="5">#REF!</definedName>
    <definedName name="Q_2000_JK_1220_G_A_BASE" localSheetId="1">#REF!</definedName>
    <definedName name="Q_2000_JK_1220_G_A_BASE">#REF!</definedName>
    <definedName name="Q_99修正とのマッチング最終" localSheetId="4">#REF!</definedName>
    <definedName name="Q_99修正とのマッチング最終" localSheetId="5">#REF!</definedName>
    <definedName name="Q_99修正とのマッチング最終" localSheetId="1">#REF!</definedName>
    <definedName name="Q_99修正とのマッチング最終">#REF!</definedName>
    <definedName name="qosoo" localSheetId="9">#REF!</definedName>
    <definedName name="qosoo" localSheetId="7">'現地工事作業者名簿 '!qosoo</definedName>
    <definedName name="qosoo" localSheetId="5">[6]!qosoo</definedName>
    <definedName name="qosoo" localSheetId="0">#REF!</definedName>
    <definedName name="qosoo" localSheetId="1">'届出提出 '!qosoo</definedName>
    <definedName name="qosoo">#REF!</definedName>
    <definedName name="qq" localSheetId="9">#REF!</definedName>
    <definedName name="qq" localSheetId="7">'現地工事作業者名簿 '!qq</definedName>
    <definedName name="qq" localSheetId="5">[6]!qq</definedName>
    <definedName name="qq" localSheetId="0">#REF!</definedName>
    <definedName name="qq" localSheetId="1">'届出提出 '!qq</definedName>
    <definedName name="qq">#REF!</definedName>
    <definedName name="QQQ" localSheetId="9">#REF!</definedName>
    <definedName name="QQQ" localSheetId="7">'現地工事作業者名簿 '!QQQ</definedName>
    <definedName name="QQQ" localSheetId="5">[6]!QQQ</definedName>
    <definedName name="QQQ" localSheetId="0">#REF!</definedName>
    <definedName name="QQQ" localSheetId="1">'届出提出 '!QQQ</definedName>
    <definedName name="QQQ">#REF!</definedName>
    <definedName name="QQQQQ" localSheetId="9">#REF!</definedName>
    <definedName name="QQQQQ" localSheetId="7">'現地工事作業者名簿 '!QQQQQ</definedName>
    <definedName name="QQQQQ" localSheetId="5">[6]!QQQQQ</definedName>
    <definedName name="QQQQQ" localSheetId="0">#REF!</definedName>
    <definedName name="QQQQQ" localSheetId="1">'届出提出 '!QQQQQ</definedName>
    <definedName name="QQQQQ">#REF!</definedName>
    <definedName name="QQQQQQ" localSheetId="9">#REF!</definedName>
    <definedName name="QQQQQQ" localSheetId="7">#REF!</definedName>
    <definedName name="QQQQQQ" localSheetId="5">[26]日数時間!$C$7:$J$30</definedName>
    <definedName name="QQQQQQ" localSheetId="0">#REF!</definedName>
    <definedName name="QQQQQQ">#REF!</definedName>
    <definedName name="ＱＲＭデータ_工場区分修正データ" localSheetId="9">#REF!</definedName>
    <definedName name="ＱＲＭデータ_工場区分修正データ" localSheetId="7">#REF!</definedName>
    <definedName name="ＱＲＭデータ_工場区分修正データ" localSheetId="5">[35]TEMPLATE!$B$1:$AI$823</definedName>
    <definedName name="ＱＲＭデータ_工場区分修正データ" localSheetId="0">#REF!</definedName>
    <definedName name="ＱＲＭデータ_工場区分修正データ">#REF!</definedName>
    <definedName name="ＱＷ" localSheetId="7">#REF!</definedName>
    <definedName name="ＱＷ" localSheetId="4">#REF!</definedName>
    <definedName name="ＱＷ" localSheetId="5">#REF!</definedName>
    <definedName name="ＱＷ" localSheetId="1">#REF!</definedName>
    <definedName name="ＱＷ">#REF!</definedName>
    <definedName name="ＱＷＱＷ" localSheetId="9">#REF!</definedName>
    <definedName name="ＱＷＱＷ" localSheetId="7">#REF!</definedName>
    <definedName name="ＱＷＱＷ" localSheetId="5">[36]日数時間!$C$7:$J$30</definedName>
    <definedName name="ＱＷＱＷ" localSheetId="0">#REF!</definedName>
    <definedName name="ＱＷＱＷ">#REF!</definedName>
    <definedName name="ＱＷＱＷＱ" localSheetId="9">#REF!</definedName>
    <definedName name="ＱＷＱＷＱ" localSheetId="7">#REF!</definedName>
    <definedName name="ＱＷＱＷＱ" localSheetId="5">[36]日数時間!$P$45:$P$46</definedName>
    <definedName name="ＱＷＱＷＱ" localSheetId="0">#REF!</definedName>
    <definedName name="ＱＷＱＷＱ">#REF!</definedName>
    <definedName name="RE" localSheetId="9">#REF!</definedName>
    <definedName name="RE" localSheetId="7">'現地工事作業者名簿 '!RE</definedName>
    <definedName name="RE" localSheetId="5">[6]!RE</definedName>
    <definedName name="RE" localSheetId="0">#REF!</definedName>
    <definedName name="RE" localSheetId="1">'届出提出 '!RE</definedName>
    <definedName name="RE">#REF!</definedName>
    <definedName name="RECOD85" localSheetId="9">#REF!</definedName>
    <definedName name="RECOD85" localSheetId="7">'現地工事作業者名簿 '!RECOD85</definedName>
    <definedName name="RECOD85" localSheetId="5">[6]!RECOD85</definedName>
    <definedName name="RECOD85" localSheetId="0">#REF!</definedName>
    <definedName name="RECOD85" localSheetId="1">'届出提出 '!RECOD85</definedName>
    <definedName name="RECOD85">#REF!</definedName>
    <definedName name="Recoed79" localSheetId="9">#REF!</definedName>
    <definedName name="Recoed79" localSheetId="7">'現地工事作業者名簿 '!Recoed79</definedName>
    <definedName name="Recoed79" localSheetId="5">[6]!Recoed79</definedName>
    <definedName name="Recoed79" localSheetId="0">#REF!</definedName>
    <definedName name="Recoed79" localSheetId="1">'届出提出 '!Recoed79</definedName>
    <definedName name="Recoed79">#REF!</definedName>
    <definedName name="Record00" localSheetId="9">#REF!</definedName>
    <definedName name="Record00" localSheetId="7">'現地工事作業者名簿 '!Record00</definedName>
    <definedName name="Record00" localSheetId="5">[6]!Record00</definedName>
    <definedName name="Record00" localSheetId="0">#REF!</definedName>
    <definedName name="Record00" localSheetId="1">'届出提出 '!Record00</definedName>
    <definedName name="Record00">#REF!</definedName>
    <definedName name="Record0000" localSheetId="9">#REF!</definedName>
    <definedName name="Record0000" localSheetId="7">'現地工事作業者名簿 '!Record0000</definedName>
    <definedName name="Record0000" localSheetId="5">[6]!Record0000</definedName>
    <definedName name="Record0000" localSheetId="0">#REF!</definedName>
    <definedName name="Record0000" localSheetId="1">'届出提出 '!Record0000</definedName>
    <definedName name="Record0000">#REF!</definedName>
    <definedName name="Record01" localSheetId="9">#REF!</definedName>
    <definedName name="Record01" localSheetId="7">'現地工事作業者名簿 '!Record01</definedName>
    <definedName name="Record01" localSheetId="5">[6]!Record01</definedName>
    <definedName name="Record01" localSheetId="0">#REF!</definedName>
    <definedName name="Record01" localSheetId="1">'届出提出 '!Record01</definedName>
    <definedName name="Record01">#REF!</definedName>
    <definedName name="Record100" localSheetId="9">#REF!</definedName>
    <definedName name="Record100" localSheetId="7">'現地工事作業者名簿 '!Record100</definedName>
    <definedName name="Record100" localSheetId="5">[6]!Record100</definedName>
    <definedName name="Record100" localSheetId="0">#REF!</definedName>
    <definedName name="Record100" localSheetId="1">'届出提出 '!Record100</definedName>
    <definedName name="Record100">#REF!</definedName>
    <definedName name="Record11" localSheetId="9">#REF!</definedName>
    <definedName name="Record11" localSheetId="7">'現地工事作業者名簿 '!Record11</definedName>
    <definedName name="Record11" localSheetId="5">[6]!Record11</definedName>
    <definedName name="Record11" localSheetId="0">#REF!</definedName>
    <definedName name="Record11" localSheetId="1">'届出提出 '!Record11</definedName>
    <definedName name="Record11">#REF!</definedName>
    <definedName name="Record12" localSheetId="9">#REF!</definedName>
    <definedName name="Record12" localSheetId="7">'現地工事作業者名簿 '!Record12</definedName>
    <definedName name="Record12" localSheetId="5">[6]!Record12</definedName>
    <definedName name="Record12" localSheetId="0">#REF!</definedName>
    <definedName name="Record12" localSheetId="1">'届出提出 '!Record12</definedName>
    <definedName name="Record12">#REF!</definedName>
    <definedName name="Record22" localSheetId="9">#REF!</definedName>
    <definedName name="Record22" localSheetId="7">'現地工事作業者名簿 '!Record22</definedName>
    <definedName name="Record22" localSheetId="5">[6]!Record22</definedName>
    <definedName name="Record22" localSheetId="0">#REF!</definedName>
    <definedName name="Record22" localSheetId="1">'届出提出 '!Record22</definedName>
    <definedName name="Record22">#REF!</definedName>
    <definedName name="Record33" localSheetId="9">#REF!</definedName>
    <definedName name="Record33" localSheetId="7">'現地工事作業者名簿 '!Record33</definedName>
    <definedName name="Record33" localSheetId="5">[6]!Record33</definedName>
    <definedName name="Record33" localSheetId="0">#REF!</definedName>
    <definedName name="Record33" localSheetId="1">'届出提出 '!Record33</definedName>
    <definedName name="Record33">#REF!</definedName>
    <definedName name="Record77" localSheetId="9">#REF!</definedName>
    <definedName name="Record77" localSheetId="7">'現地工事作業者名簿 '!Record77</definedName>
    <definedName name="Record77" localSheetId="5">[6]!Record77</definedName>
    <definedName name="Record77" localSheetId="0">#REF!</definedName>
    <definedName name="Record77" localSheetId="1">'届出提出 '!Record77</definedName>
    <definedName name="Record77">#REF!</definedName>
    <definedName name="Record80" localSheetId="9">#REF!</definedName>
    <definedName name="Record80" localSheetId="7">'現地工事作業者名簿 '!Record80</definedName>
    <definedName name="Record80" localSheetId="5">[6]!Record80</definedName>
    <definedName name="Record80" localSheetId="0">#REF!</definedName>
    <definedName name="Record80" localSheetId="1">'届出提出 '!Record80</definedName>
    <definedName name="Record80">#REF!</definedName>
    <definedName name="Record84" localSheetId="9">#REF!</definedName>
    <definedName name="Record84" localSheetId="7">'現地工事作業者名簿 '!Record84</definedName>
    <definedName name="Record84" localSheetId="5">[6]!Record84</definedName>
    <definedName name="Record84" localSheetId="0">#REF!</definedName>
    <definedName name="Record84" localSheetId="1">'届出提出 '!Record84</definedName>
    <definedName name="Record84">#REF!</definedName>
    <definedName name="record842" localSheetId="9">#REF!</definedName>
    <definedName name="record842" localSheetId="7">'現地工事作業者名簿 '!record842</definedName>
    <definedName name="record842" localSheetId="5">[6]!record842</definedName>
    <definedName name="record842" localSheetId="0">#REF!</definedName>
    <definedName name="record842" localSheetId="1">'届出提出 '!record842</definedName>
    <definedName name="record842">#REF!</definedName>
    <definedName name="Record85" localSheetId="9">#REF!</definedName>
    <definedName name="Record85" localSheetId="7">'現地工事作業者名簿 '!Record85</definedName>
    <definedName name="Record85" localSheetId="5">[6]!Record85</definedName>
    <definedName name="Record85" localSheetId="0">#REF!</definedName>
    <definedName name="Record85" localSheetId="1">'届出提出 '!Record85</definedName>
    <definedName name="Record85">#REF!</definedName>
    <definedName name="record852" localSheetId="9">#REF!</definedName>
    <definedName name="record852" localSheetId="7">'現地工事作業者名簿 '!record852</definedName>
    <definedName name="record852" localSheetId="5">[6]!record852</definedName>
    <definedName name="record852" localSheetId="0">#REF!</definedName>
    <definedName name="record852" localSheetId="1">'届出提出 '!record852</definedName>
    <definedName name="record852">#REF!</definedName>
    <definedName name="Record86" localSheetId="9">#REF!</definedName>
    <definedName name="Record86" localSheetId="7">'現地工事作業者名簿 '!Record86</definedName>
    <definedName name="Record86" localSheetId="5">[6]!Record86</definedName>
    <definedName name="Record86" localSheetId="0">#REF!</definedName>
    <definedName name="Record86" localSheetId="1">'届出提出 '!Record86</definedName>
    <definedName name="Record86">#REF!</definedName>
    <definedName name="Record87" localSheetId="9">#REF!</definedName>
    <definedName name="Record87" localSheetId="7">'現地工事作業者名簿 '!Record87</definedName>
    <definedName name="Record87" localSheetId="5">[6]!Record87</definedName>
    <definedName name="Record87" localSheetId="0">#REF!</definedName>
    <definedName name="Record87" localSheetId="1">'届出提出 '!Record87</definedName>
    <definedName name="Record87">#REF!</definedName>
    <definedName name="Record88" localSheetId="9">#REF!</definedName>
    <definedName name="Record88" localSheetId="7">'現地工事作業者名簿 '!Record88</definedName>
    <definedName name="Record88" localSheetId="5">[6]!Record88</definedName>
    <definedName name="Record88" localSheetId="0">#REF!</definedName>
    <definedName name="Record88" localSheetId="1">'届出提出 '!Record88</definedName>
    <definedName name="Record88">#REF!</definedName>
    <definedName name="Record89" localSheetId="9">#REF!</definedName>
    <definedName name="Record89" localSheetId="7">'現地工事作業者名簿 '!Record89</definedName>
    <definedName name="Record89" localSheetId="5">[6]!Record89</definedName>
    <definedName name="Record89" localSheetId="0">#REF!</definedName>
    <definedName name="Record89" localSheetId="1">'届出提出 '!Record89</definedName>
    <definedName name="Record89">#REF!</definedName>
    <definedName name="Record99" localSheetId="9">#REF!</definedName>
    <definedName name="Record99" localSheetId="7">'現地工事作業者名簿 '!Record99</definedName>
    <definedName name="Record99" localSheetId="5">[6]!Record99</definedName>
    <definedName name="Record99" localSheetId="0">#REF!</definedName>
    <definedName name="Record99" localSheetId="1">'届出提出 '!Record99</definedName>
    <definedName name="Record99">#REF!</definedName>
    <definedName name="ｒｒ" localSheetId="9">#REF!</definedName>
    <definedName name="ｒｒ" localSheetId="7">'現地工事作業者名簿 '!ｒｒ</definedName>
    <definedName name="ｒｒ" localSheetId="5">[6]!ｒｒ</definedName>
    <definedName name="ｒｒ" localSheetId="0">#REF!</definedName>
    <definedName name="ｒｒ" localSheetId="1">'届出提出 '!ｒｒ</definedName>
    <definedName name="ｒｒ">#REF!</definedName>
    <definedName name="ｒｒｂ" localSheetId="9">#REF!</definedName>
    <definedName name="ｒｒｂ" localSheetId="7">'現地工事作業者名簿 '!ｒｒｂ</definedName>
    <definedName name="ｒｒｂ" localSheetId="5">[6]!ｒｒｂ</definedName>
    <definedName name="ｒｒｂ" localSheetId="0">#REF!</definedName>
    <definedName name="ｒｒｂ" localSheetId="1">'届出提出 '!ｒｒｂ</definedName>
    <definedName name="ｒｒｂ">#REF!</definedName>
    <definedName name="ｒｒｃ" localSheetId="9">#REF!</definedName>
    <definedName name="ｒｒｃ" localSheetId="7">'現地工事作業者名簿 '!ｒｒｃ</definedName>
    <definedName name="ｒｒｃ" localSheetId="5">[6]!ｒｒｃ</definedName>
    <definedName name="ｒｒｃ" localSheetId="0">#REF!</definedName>
    <definedName name="ｒｒｃ" localSheetId="1">'届出提出 '!ｒｒｃ</definedName>
    <definedName name="ｒｒｃ">#REF!</definedName>
    <definedName name="ｒｒｄ" localSheetId="9">#REF!</definedName>
    <definedName name="ｒｒｄ" localSheetId="7">'現地工事作業者名簿 '!ｒｒｄ</definedName>
    <definedName name="ｒｒｄ" localSheetId="5">[6]!ｒｒｄ</definedName>
    <definedName name="ｒｒｄ" localSheetId="0">#REF!</definedName>
    <definedName name="ｒｒｄ" localSheetId="1">'届出提出 '!ｒｒｄ</definedName>
    <definedName name="ｒｒｄ">#REF!</definedName>
    <definedName name="rre" localSheetId="9">#REF!</definedName>
    <definedName name="rre" localSheetId="7">'現地工事作業者名簿 '!rre</definedName>
    <definedName name="rre" localSheetId="5">[6]!rre</definedName>
    <definedName name="rre" localSheetId="0">#REF!</definedName>
    <definedName name="rre" localSheetId="1">'届出提出 '!rre</definedName>
    <definedName name="rre">#REF!</definedName>
    <definedName name="ｒｒｆ" localSheetId="9">#REF!</definedName>
    <definedName name="ｒｒｆ" localSheetId="7">'現地工事作業者名簿 '!ｒｒｆ</definedName>
    <definedName name="ｒｒｆ" localSheetId="5">[6]!ｒｒｆ</definedName>
    <definedName name="ｒｒｆ" localSheetId="0">#REF!</definedName>
    <definedName name="ｒｒｆ" localSheetId="1">'届出提出 '!ｒｒｆ</definedName>
    <definedName name="ｒｒｆ">#REF!</definedName>
    <definedName name="ｒｒｇ" localSheetId="9">#REF!</definedName>
    <definedName name="ｒｒｇ" localSheetId="7">'現地工事作業者名簿 '!ｒｒｇ</definedName>
    <definedName name="ｒｒｇ" localSheetId="5">[6]!ｒｒｇ</definedName>
    <definedName name="ｒｒｇ" localSheetId="0">#REF!</definedName>
    <definedName name="ｒｒｇ" localSheetId="1">'届出提出 '!ｒｒｇ</definedName>
    <definedName name="ｒｒｇ">#REF!</definedName>
    <definedName name="ｒｒｈ" localSheetId="9">#REF!</definedName>
    <definedName name="ｒｒｈ" localSheetId="7">'現地工事作業者名簿 '!ｒｒｈ</definedName>
    <definedName name="ｒｒｈ" localSheetId="5">[6]!ｒｒｈ</definedName>
    <definedName name="ｒｒｈ" localSheetId="0">#REF!</definedName>
    <definedName name="ｒｒｈ" localSheetId="1">'届出提出 '!ｒｒｈ</definedName>
    <definedName name="ｒｒｈ">#REF!</definedName>
    <definedName name="rrr" localSheetId="9">#REF!</definedName>
    <definedName name="rrr" localSheetId="7">'現地工事作業者名簿 '!rrr</definedName>
    <definedName name="rrr" localSheetId="5">[6]!rrr</definedName>
    <definedName name="rrr" localSheetId="0">#REF!</definedName>
    <definedName name="rrr" localSheetId="1">'届出提出 '!rrr</definedName>
    <definedName name="rrr">#REF!</definedName>
    <definedName name="rrrr" localSheetId="7" hidden="1">#REF!</definedName>
    <definedName name="rrrr" localSheetId="4" hidden="1">#REF!</definedName>
    <definedName name="rrrr" localSheetId="5" hidden="1">#REF!</definedName>
    <definedName name="rrrr" localSheetId="1" hidden="1">#REF!</definedName>
    <definedName name="rrrr" hidden="1">#REF!</definedName>
    <definedName name="rrrrr" localSheetId="9">#REF!</definedName>
    <definedName name="rrrrr" localSheetId="7">'現地工事作業者名簿 '!rrrrr</definedName>
    <definedName name="rrrrr" localSheetId="5">[6]!rrrrr</definedName>
    <definedName name="rrrrr" localSheetId="0">#REF!</definedName>
    <definedName name="rrrrr" localSheetId="1">'届出提出 '!rrrrr</definedName>
    <definedName name="rrrrr">#REF!</definedName>
    <definedName name="rrrrrrr" localSheetId="9">#REF!</definedName>
    <definedName name="rrrrrrr" localSheetId="7">'現地工事作業者名簿 '!rrrrrrr</definedName>
    <definedName name="rrrrrrr" localSheetId="5">[6]!rrrrrrr</definedName>
    <definedName name="rrrrrrr" localSheetId="0">#REF!</definedName>
    <definedName name="rrrrrrr" localSheetId="1">'届出提出 '!rrrrrrr</definedName>
    <definedName name="rrrrrrr">#REF!</definedName>
    <definedName name="rrrrrrrr" localSheetId="9">#REF!</definedName>
    <definedName name="rrrrrrrr" localSheetId="7">'現地工事作業者名簿 '!rrrrrrrr</definedName>
    <definedName name="rrrrrrrr" localSheetId="5">[6]!rrrrrrrr</definedName>
    <definedName name="rrrrrrrr" localSheetId="0">#REF!</definedName>
    <definedName name="rrrrrrrr" localSheetId="1">'届出提出 '!rrrrrrrr</definedName>
    <definedName name="rrrrrrrr">#REF!</definedName>
    <definedName name="ｒｘ" localSheetId="9">#REF!</definedName>
    <definedName name="ｒｘ" localSheetId="7">'現地工事作業者名簿 '!ｒｘ</definedName>
    <definedName name="ｒｘ" localSheetId="5">[6]!ｒｘ</definedName>
    <definedName name="ｒｘ" localSheetId="0">#REF!</definedName>
    <definedName name="ｒｘ" localSheetId="1">'届出提出 '!ｒｘ</definedName>
    <definedName name="ｒｘ">#REF!</definedName>
    <definedName name="s" localSheetId="7">#REF!</definedName>
    <definedName name="s" localSheetId="4">#REF!</definedName>
    <definedName name="s" localSheetId="5">#REF!</definedName>
    <definedName name="s" localSheetId="1">#REF!</definedName>
    <definedName name="s">#REF!</definedName>
    <definedName name="S11D" localSheetId="9">#REF!</definedName>
    <definedName name="S11D" localSheetId="7">#REF!</definedName>
    <definedName name="S11D" localSheetId="4">#REF!</definedName>
    <definedName name="S11D" localSheetId="5">[12]デバイス!#REF!</definedName>
    <definedName name="S11D" localSheetId="0">#REF!</definedName>
    <definedName name="S11D" localSheetId="1">#REF!</definedName>
    <definedName name="S11D">#REF!</definedName>
    <definedName name="S11F" localSheetId="9">#REF!</definedName>
    <definedName name="S11F" localSheetId="4">#REF!</definedName>
    <definedName name="S11F" localSheetId="5">[12]デバイス!#REF!</definedName>
    <definedName name="S11F" localSheetId="0">#REF!</definedName>
    <definedName name="S11F" localSheetId="1">#REF!</definedName>
    <definedName name="S11F">#REF!</definedName>
    <definedName name="S11G" localSheetId="9">#REF!</definedName>
    <definedName name="S11G" localSheetId="4">#REF!</definedName>
    <definedName name="S11G" localSheetId="5">[12]デバイス!#REF!</definedName>
    <definedName name="S11G" localSheetId="0">#REF!</definedName>
    <definedName name="S11G" localSheetId="1">#REF!</definedName>
    <definedName name="S11G">#REF!</definedName>
    <definedName name="S5D" localSheetId="9">#REF!</definedName>
    <definedName name="S5D" localSheetId="4">#REF!</definedName>
    <definedName name="S5D" localSheetId="5">[12]デバイス!#REF!</definedName>
    <definedName name="S5D" localSheetId="0">#REF!</definedName>
    <definedName name="S5D" localSheetId="1">#REF!</definedName>
    <definedName name="S5D">#REF!</definedName>
    <definedName name="S5F" localSheetId="9">#REF!</definedName>
    <definedName name="S5F" localSheetId="4">#REF!</definedName>
    <definedName name="S5F" localSheetId="5">[12]デバイス!#REF!</definedName>
    <definedName name="S5F" localSheetId="0">#REF!</definedName>
    <definedName name="S5F" localSheetId="1">#REF!</definedName>
    <definedName name="S5F">#REF!</definedName>
    <definedName name="S5G" localSheetId="9">#REF!</definedName>
    <definedName name="S5G" localSheetId="7">#REF!</definedName>
    <definedName name="S5G" localSheetId="5">[12]デバイス!#REF!</definedName>
    <definedName name="S5G" localSheetId="0">#REF!</definedName>
    <definedName name="S5G">#REF!</definedName>
    <definedName name="SA" localSheetId="9">#REF!</definedName>
    <definedName name="SA" localSheetId="7">#REF!</definedName>
    <definedName name="SA" localSheetId="5">'[25](4)設備計画'!#REF!</definedName>
    <definedName name="SA" localSheetId="0">#REF!</definedName>
    <definedName name="SA">#REF!</definedName>
    <definedName name="sasa" localSheetId="9">#REF!</definedName>
    <definedName name="sasa" localSheetId="7">'現地工事作業者名簿 '!sasa</definedName>
    <definedName name="sasa" localSheetId="5">[6]!sasa</definedName>
    <definedName name="sasa" localSheetId="0">#REF!</definedName>
    <definedName name="sasa" localSheetId="1">'届出提出 '!sasa</definedName>
    <definedName name="sasa">#REF!</definedName>
    <definedName name="SBP塔寸法" localSheetId="9">#REF!</definedName>
    <definedName name="SBP塔寸法" localSheetId="7">#REF!</definedName>
    <definedName name="SBP塔寸法" localSheetId="5">'[37]SB-P寸法一覧表'!$D$5:$H$18</definedName>
    <definedName name="SBP塔寸法" localSheetId="0">#REF!</definedName>
    <definedName name="SBP塔寸法">#REF!</definedName>
    <definedName name="seisan" localSheetId="9">#REF!</definedName>
    <definedName name="seisan" localSheetId="7">'現地工事作業者名簿 '!seisan</definedName>
    <definedName name="seisan" localSheetId="5">[6]!seisan</definedName>
    <definedName name="seisan" localSheetId="0">#REF!</definedName>
    <definedName name="seisan" localSheetId="1">'届出提出 '!seisan</definedName>
    <definedName name="seisan">#REF!</definedName>
    <definedName name="SEPTEMBER" localSheetId="9">#REF!</definedName>
    <definedName name="SEPTEMBER" localSheetId="7">'現地工事作業者名簿 '!SEPTEMBER</definedName>
    <definedName name="SEPTEMBER" localSheetId="5">[6]!SEPTEMBER</definedName>
    <definedName name="SEPTEMBER" localSheetId="0">#REF!</definedName>
    <definedName name="SEPTEMBER" localSheetId="1">'届出提出 '!SEPTEMBER</definedName>
    <definedName name="SEPTEMBER">#REF!</definedName>
    <definedName name="ＳＥＰＴＥＭＭＢＥＲ" localSheetId="9">#REF!</definedName>
    <definedName name="ＳＥＰＴＥＭＭＢＥＲ" localSheetId="7">'現地工事作業者名簿 '!ＳＥＰＴＥＭＭＢＥＲ</definedName>
    <definedName name="ＳＥＰＴＥＭＭＢＥＲ" localSheetId="5">[6]!ＳＥＰＴＥＭＭＢＥＲ</definedName>
    <definedName name="ＳＥＰＴＥＭＭＢＥＲ" localSheetId="0">#REF!</definedName>
    <definedName name="ＳＥＰＴＥＭＭＢＥＲ" localSheetId="1">'届出提出 '!ＳＥＰＴＥＭＭＢＥＲ</definedName>
    <definedName name="ＳＥＰＴＥＭＭＢＥＲ">#REF!</definedName>
    <definedName name="Sequoia_05_06" localSheetId="9">#REF!</definedName>
    <definedName name="Sequoia_05_06" localSheetId="0">#REF!</definedName>
    <definedName name="Sequoia_05_06">#REF!</definedName>
    <definedName name="sese" localSheetId="9">#REF!</definedName>
    <definedName name="sese" localSheetId="7">'現地工事作業者名簿 '!sese</definedName>
    <definedName name="sese" localSheetId="5">[6]!sese</definedName>
    <definedName name="sese" localSheetId="0">#REF!</definedName>
    <definedName name="sese" localSheetId="1">'届出提出 '!sese</definedName>
    <definedName name="sese">#REF!</definedName>
    <definedName name="SH" localSheetId="7">#REF!</definedName>
    <definedName name="SH" localSheetId="4">#REF!</definedName>
    <definedName name="SH" localSheetId="5">#REF!</definedName>
    <definedName name="SH" localSheetId="1">#REF!</definedName>
    <definedName name="SH">#REF!</definedName>
    <definedName name="SISI" localSheetId="9">#REF!</definedName>
    <definedName name="SISI" localSheetId="7">'現地工事作業者名簿 '!SISI</definedName>
    <definedName name="SISI" localSheetId="5">[6]!SISI</definedName>
    <definedName name="SISI" localSheetId="0">#REF!</definedName>
    <definedName name="SISI" localSheetId="1">'届出提出 '!SISI</definedName>
    <definedName name="SISI">#REF!</definedName>
    <definedName name="siyousyo" localSheetId="9">#REF!</definedName>
    <definedName name="siyousyo" localSheetId="7">'現地工事作業者名簿 '!siyousyo</definedName>
    <definedName name="siyousyo" localSheetId="5">[6]!siyousyo</definedName>
    <definedName name="siyousyo" localSheetId="0">#REF!</definedName>
    <definedName name="siyousyo" localSheetId="1">'届出提出 '!siyousyo</definedName>
    <definedName name="siyousyo">#REF!</definedName>
    <definedName name="smally" localSheetId="7">#REF!</definedName>
    <definedName name="smally" localSheetId="4">#REF!</definedName>
    <definedName name="smally" localSheetId="5">#REF!</definedName>
    <definedName name="smally" localSheetId="1">#REF!</definedName>
    <definedName name="smally">#REF!</definedName>
    <definedName name="SO99DC" localSheetId="9">#REF!</definedName>
    <definedName name="SO99DC" localSheetId="7">#REF!</definedName>
    <definedName name="SO99DC" localSheetId="5">'[38]99標準DC'!$A$5:$G$1099</definedName>
    <definedName name="SO99DC" localSheetId="0">#REF!</definedName>
    <definedName name="SO99DC">#REF!</definedName>
    <definedName name="SO99DC工数" localSheetId="7">#REF!</definedName>
    <definedName name="SO99DC工数" localSheetId="4">#REF!</definedName>
    <definedName name="SO99DC工数" localSheetId="5">#REF!</definedName>
    <definedName name="SO99DC工数" localSheetId="1">#REF!</definedName>
    <definedName name="SO99DC工数">#REF!</definedName>
    <definedName name="sortreset" localSheetId="9">#REF!</definedName>
    <definedName name="sortreset" localSheetId="7">'現地工事作業者名簿 '!sortreset</definedName>
    <definedName name="sortreset" localSheetId="5">[6]!sortreset</definedName>
    <definedName name="sortreset" localSheetId="0">#REF!</definedName>
    <definedName name="sortreset" localSheetId="1">'届出提出 '!sortreset</definedName>
    <definedName name="sortreset">#REF!</definedName>
    <definedName name="soso" localSheetId="9">#REF!</definedName>
    <definedName name="soso" localSheetId="7">'現地工事作業者名簿 '!soso</definedName>
    <definedName name="soso" localSheetId="5">[6]!soso</definedName>
    <definedName name="soso" localSheetId="0">#REF!</definedName>
    <definedName name="soso" localSheetId="1">'届出提出 '!soso</definedName>
    <definedName name="soso">#REF!</definedName>
    <definedName name="soukatu" localSheetId="7">#REF!</definedName>
    <definedName name="soukatu" localSheetId="4">#REF!</definedName>
    <definedName name="soukatu" localSheetId="5">#REF!</definedName>
    <definedName name="soukatu" localSheetId="1">#REF!</definedName>
    <definedName name="soukatu">#REF!</definedName>
    <definedName name="SPH">#REF!</definedName>
    <definedName name="ＳＳ" localSheetId="9">#REF!</definedName>
    <definedName name="ＳＳ" localSheetId="7">#REF!</definedName>
    <definedName name="ＳＳ" localSheetId="4">#REF!</definedName>
    <definedName name="ＳＳ" localSheetId="5">'[25](4)設備計画'!#REF!</definedName>
    <definedName name="ＳＳ" localSheetId="0">#REF!</definedName>
    <definedName name="ＳＳ" localSheetId="1">#REF!</definedName>
    <definedName name="ＳＳ">#REF!</definedName>
    <definedName name="sss" localSheetId="9">#REF!</definedName>
    <definedName name="sss" localSheetId="7">'現地工事作業者名簿 '!sss</definedName>
    <definedName name="sss" localSheetId="5">[6]!sss</definedName>
    <definedName name="sss" localSheetId="0">#REF!</definedName>
    <definedName name="sss" localSheetId="1">'届出提出 '!sss</definedName>
    <definedName name="sss">#REF!</definedName>
    <definedName name="ssss" localSheetId="7">#REF!</definedName>
    <definedName name="ssss" localSheetId="4">#REF!</definedName>
    <definedName name="ssss" localSheetId="5">#REF!</definedName>
    <definedName name="ssss" localSheetId="1">#REF!</definedName>
    <definedName name="ssss">#REF!</definedName>
    <definedName name="SSSSS" localSheetId="4">#REF!</definedName>
    <definedName name="SSSSS" localSheetId="5">#REF!</definedName>
    <definedName name="SSSSS" localSheetId="1">#REF!</definedName>
    <definedName name="SSSSS">#REF!</definedName>
    <definedName name="ssssss" localSheetId="4">#REF!</definedName>
    <definedName name="ssssss" localSheetId="5">#REF!</definedName>
    <definedName name="ssssss" localSheetId="1">#REF!</definedName>
    <definedName name="ssssss">#REF!</definedName>
    <definedName name="sssssss" localSheetId="9">#REF!</definedName>
    <definedName name="sssssss" localSheetId="7">'現地工事作業者名簿 '!sssssss</definedName>
    <definedName name="sssssss" localSheetId="5">[6]!sssssss</definedName>
    <definedName name="sssssss" localSheetId="0">#REF!</definedName>
    <definedName name="sssssss" localSheetId="1">'届出提出 '!sssssss</definedName>
    <definedName name="sssssss">#REF!</definedName>
    <definedName name="sssssssss" localSheetId="7">#REF!</definedName>
    <definedName name="sssssssss" localSheetId="4">#REF!</definedName>
    <definedName name="sssssssss" localSheetId="5">#REF!</definedName>
    <definedName name="sssssssss" localSheetId="1">#REF!</definedName>
    <definedName name="sssssssss">#REF!</definedName>
    <definedName name="ssssssssss" localSheetId="4">#REF!</definedName>
    <definedName name="ssssssssss" localSheetId="5">#REF!</definedName>
    <definedName name="ssssssssss" localSheetId="1">#REF!</definedName>
    <definedName name="ssssssssss">#REF!</definedName>
    <definedName name="start1" localSheetId="9">#REF!</definedName>
    <definedName name="start1" localSheetId="7">'現地工事作業者名簿 '!start1</definedName>
    <definedName name="start1" localSheetId="5">[6]!start1</definedName>
    <definedName name="start1" localSheetId="0">#REF!</definedName>
    <definedName name="start1" localSheetId="1">'届出提出 '!start1</definedName>
    <definedName name="start1">#REF!</definedName>
    <definedName name="STIDX" localSheetId="7">#REF!</definedName>
    <definedName name="STIDX" localSheetId="4">#REF!</definedName>
    <definedName name="STIDX" localSheetId="5">#REF!</definedName>
    <definedName name="STIDX" localSheetId="1">#REF!</definedName>
    <definedName name="STIDX">#REF!</definedName>
    <definedName name="ｓｕｒｕ" localSheetId="9">#REF!</definedName>
    <definedName name="ｓｕｒｕ" localSheetId="7">'現地工事作業者名簿 '!ｓｕｒｕ</definedName>
    <definedName name="ｓｕｒｕ" localSheetId="5">[6]!ｓｕｒｕ</definedName>
    <definedName name="ｓｕｒｕ" localSheetId="0">#REF!</definedName>
    <definedName name="ｓｕｒｕ" localSheetId="1">'届出提出 '!ｓｕｒｕ</definedName>
    <definedName name="ｓｕｒｕ">#REF!</definedName>
    <definedName name="susu" localSheetId="9">#REF!</definedName>
    <definedName name="susu" localSheetId="7">'現地工事作業者名簿 '!susu</definedName>
    <definedName name="susu" localSheetId="5">[6]!susu</definedName>
    <definedName name="susu" localSheetId="0">#REF!</definedName>
    <definedName name="susu" localSheetId="1">'届出提出 '!susu</definedName>
    <definedName name="susu">#REF!</definedName>
    <definedName name="syubetu" localSheetId="7">#REF!</definedName>
    <definedName name="syubetu" localSheetId="4">#REF!</definedName>
    <definedName name="syubetu" localSheetId="5">#REF!</definedName>
    <definedName name="syubetu" localSheetId="1">#REF!</definedName>
    <definedName name="syubetu">#REF!</definedName>
    <definedName name="T" localSheetId="9">#REF!</definedName>
    <definedName name="T" localSheetId="7">#REF!</definedName>
    <definedName name="T" localSheetId="5">[39]日数時間!$C$7:$J$30</definedName>
    <definedName name="T" localSheetId="0">#REF!</definedName>
    <definedName name="T">#REF!</definedName>
    <definedName name="Tacoma_05_06" localSheetId="9">#REF!</definedName>
    <definedName name="Tacoma_05_06" localSheetId="0">#REF!</definedName>
    <definedName name="Tacoma_05_06">#REF!</definedName>
    <definedName name="tata" localSheetId="9">#REF!</definedName>
    <definedName name="tata" localSheetId="7">'現地工事作業者名簿 '!tata</definedName>
    <definedName name="tata" localSheetId="5">[6]!tata</definedName>
    <definedName name="tata" localSheetId="0">#REF!</definedName>
    <definedName name="tata" localSheetId="1">'届出提出 '!tata</definedName>
    <definedName name="tata">#REF!</definedName>
    <definedName name="tbtK01" localSheetId="9">#REF!</definedName>
    <definedName name="tbtK01" localSheetId="0">#REF!</definedName>
    <definedName name="tbtK01">#REF!</definedName>
    <definedName name="tbtK02" localSheetId="9">#REF!,#REF!</definedName>
    <definedName name="tbtK02" localSheetId="0">#REF!,#REF!</definedName>
    <definedName name="tbtK02">#REF!,#REF!</definedName>
    <definedName name="tbtK03">#REF!</definedName>
    <definedName name="tbtK04">#REF!</definedName>
    <definedName name="tbtK05">#REF!</definedName>
    <definedName name="tbtK06">#REF!</definedName>
    <definedName name="tbtK07">#REF!</definedName>
    <definedName name="tbtK08">#REF!</definedName>
    <definedName name="tbtK09">#REF!</definedName>
    <definedName name="tbtK10">#REF!</definedName>
    <definedName name="tbtK11" localSheetId="9">#REF!,#REF!</definedName>
    <definedName name="tbtK11" localSheetId="0">#REF!,#REF!</definedName>
    <definedName name="tbtK11">#REF!,#REF!</definedName>
    <definedName name="tbtK12">#REF!</definedName>
    <definedName name="tbtK13">#REF!</definedName>
    <definedName name="tbtK14">#REF!</definedName>
    <definedName name="tbtK15" localSheetId="9">#REF!,#REF!</definedName>
    <definedName name="tbtK15" localSheetId="0">#REF!,#REF!</definedName>
    <definedName name="tbtK15">#REF!,#REF!</definedName>
    <definedName name="tbtK16">#REF!</definedName>
    <definedName name="ｔｂｔK20">#REF!</definedName>
    <definedName name="test" localSheetId="9">#REF!</definedName>
    <definedName name="test" localSheetId="7">'現地工事作業者名簿 '!test</definedName>
    <definedName name="test" localSheetId="5">[6]!test</definedName>
    <definedName name="test" localSheetId="0">#REF!</definedName>
    <definedName name="test" localSheetId="1">'届出提出 '!test</definedName>
    <definedName name="test">#REF!</definedName>
    <definedName name="test2" localSheetId="9" hidden="1">#REF!</definedName>
    <definedName name="test2" localSheetId="0" hidden="1">#REF!</definedName>
    <definedName name="test2" hidden="1">#REF!</definedName>
    <definedName name="tete" localSheetId="9">#REF!</definedName>
    <definedName name="tete" localSheetId="7">'現地工事作業者名簿 '!tete</definedName>
    <definedName name="tete" localSheetId="5">[6]!tete</definedName>
    <definedName name="tete" localSheetId="0">#REF!</definedName>
    <definedName name="tete" localSheetId="1">'届出提出 '!tete</definedName>
    <definedName name="tete">#REF!</definedName>
    <definedName name="titi" localSheetId="9">#REF!</definedName>
    <definedName name="titi" localSheetId="7">'現地工事作業者名簿 '!titi</definedName>
    <definedName name="titi" localSheetId="5">[6]!titi</definedName>
    <definedName name="titi" localSheetId="0">#REF!</definedName>
    <definedName name="titi" localSheetId="1">'届出提出 '!titi</definedName>
    <definedName name="titi">#REF!</definedName>
    <definedName name="toto" localSheetId="9">#REF!</definedName>
    <definedName name="toto" localSheetId="7">'現地工事作業者名簿 '!toto</definedName>
    <definedName name="toto" localSheetId="5">[6]!toto</definedName>
    <definedName name="toto" localSheetId="0">#REF!</definedName>
    <definedName name="toto" localSheetId="1">'届出提出 '!toto</definedName>
    <definedName name="toto">#REF!</definedName>
    <definedName name="tt" localSheetId="7" hidden="1">#REF!</definedName>
    <definedName name="tt" localSheetId="4" hidden="1">#REF!</definedName>
    <definedName name="tt" localSheetId="5" hidden="1">#REF!</definedName>
    <definedName name="tt" localSheetId="1" hidden="1">#REF!</definedName>
    <definedName name="tt" hidden="1">#REF!</definedName>
    <definedName name="ttt" localSheetId="9">#REF!</definedName>
    <definedName name="ttt" localSheetId="7">'現地工事作業者名簿 '!ttt</definedName>
    <definedName name="ttt" localSheetId="5">[6]!ttt</definedName>
    <definedName name="ttt" localSheetId="0">#REF!</definedName>
    <definedName name="ttt" localSheetId="1">'届出提出 '!ttt</definedName>
    <definedName name="ttt">#REF!</definedName>
    <definedName name="tttt" localSheetId="7">#REF!</definedName>
    <definedName name="tttt" localSheetId="4">#REF!</definedName>
    <definedName name="tttt" localSheetId="5">#REF!</definedName>
    <definedName name="tttt" localSheetId="1">#REF!</definedName>
    <definedName name="tttt">#REF!</definedName>
    <definedName name="ｔｔｔｔｔｔ" localSheetId="9">#REF!</definedName>
    <definedName name="ｔｔｔｔｔｔ" localSheetId="7">'現地工事作業者名簿 '!ｔｔｔｔｔｔ</definedName>
    <definedName name="ｔｔｔｔｔｔ" localSheetId="5">[6]!ｔｔｔｔｔｔ</definedName>
    <definedName name="ｔｔｔｔｔｔ" localSheetId="0">#REF!</definedName>
    <definedName name="ｔｔｔｔｔｔ" localSheetId="1">'届出提出 '!ｔｔｔｔｔｔ</definedName>
    <definedName name="ｔｔｔｔｔｔ">#REF!</definedName>
    <definedName name="tuika" localSheetId="7">#REF!</definedName>
    <definedName name="tuika" localSheetId="4">#REF!</definedName>
    <definedName name="tuika" localSheetId="5">#REF!</definedName>
    <definedName name="tuika" localSheetId="1">#REF!</definedName>
    <definedName name="tuika">#REF!</definedName>
    <definedName name="Tundra_05_06">#REF!</definedName>
    <definedName name="tutu" localSheetId="9">#REF!</definedName>
    <definedName name="tutu" localSheetId="7">'現地工事作業者名簿 '!tutu</definedName>
    <definedName name="tutu" localSheetId="5">[6]!tutu</definedName>
    <definedName name="tutu" localSheetId="0">#REF!</definedName>
    <definedName name="tutu" localSheetId="1">'届出提出 '!tutu</definedName>
    <definedName name="tutu">#REF!</definedName>
    <definedName name="U" localSheetId="9">#REF!</definedName>
    <definedName name="U" localSheetId="7">#REF!</definedName>
    <definedName name="U" localSheetId="4">#REF!</definedName>
    <definedName name="U" localSheetId="5">'[40](4)設備計画'!#REF!</definedName>
    <definedName name="U" localSheetId="0">#REF!</definedName>
    <definedName name="U" localSheetId="1">#REF!</definedName>
    <definedName name="U">#REF!</definedName>
    <definedName name="UB" localSheetId="7">#REF!</definedName>
    <definedName name="UB" localSheetId="4">#REF!</definedName>
    <definedName name="UB" localSheetId="5">#REF!</definedName>
    <definedName name="UB" localSheetId="1">#REF!</definedName>
    <definedName name="UB">#REF!</definedName>
    <definedName name="UPOS連番">#REF!</definedName>
    <definedName name="UPOS連番_2">#REF!</definedName>
    <definedName name="UPOS連番明細">[41]投資管理表!$AC$12</definedName>
    <definedName name="uuuuu" localSheetId="9">#REF!</definedName>
    <definedName name="uuuuu" localSheetId="7">'現地工事作業者名簿 '!uuuuu</definedName>
    <definedName name="uuuuu" localSheetId="5">[6]!uuuuu</definedName>
    <definedName name="uuuuu" localSheetId="0">#REF!</definedName>
    <definedName name="uuuuu" localSheetId="1">'届出提出 '!uuuuu</definedName>
    <definedName name="uuuuu">#REF!</definedName>
    <definedName name="uuuuuuu" localSheetId="9">#REF!</definedName>
    <definedName name="uuuuuuu" localSheetId="7">'現地工事作業者名簿 '!uuuuuuu</definedName>
    <definedName name="uuuuuuu" localSheetId="5">[6]!uuuuuuu</definedName>
    <definedName name="uuuuuuu" localSheetId="0">#REF!</definedName>
    <definedName name="uuuuuuu" localSheetId="1">'届出提出 '!uuuuuuu</definedName>
    <definedName name="uuuuuuu">#REF!</definedName>
    <definedName name="V" localSheetId="9">#REF!</definedName>
    <definedName name="V" localSheetId="7">#REF!</definedName>
    <definedName name="V" localSheetId="4">#REF!</definedName>
    <definedName name="V" localSheetId="5">[11]予算表98!#REF!</definedName>
    <definedName name="V" localSheetId="0">#REF!</definedName>
    <definedName name="V" localSheetId="1">#REF!</definedName>
    <definedName name="V">#REF!</definedName>
    <definedName name="ｖｆｄｖｂｆ" localSheetId="7">#REF!</definedName>
    <definedName name="ｖｆｄｖｂｆ" localSheetId="4">#REF!</definedName>
    <definedName name="ｖｆｄｖｂｆ" localSheetId="5">#REF!</definedName>
    <definedName name="ｖｆｄｖｂｆ" localSheetId="1">#REF!</definedName>
    <definedName name="ｖｆｄｖｂｆ">#REF!</definedName>
    <definedName name="VVV" localSheetId="9">#REF!</definedName>
    <definedName name="VVV" localSheetId="7">#REF!</definedName>
    <definedName name="VVV" localSheetId="5">[26]日数時間!$P$45:$P$46</definedName>
    <definedName name="VVV" localSheetId="0">#REF!</definedName>
    <definedName name="VVV">#REF!</definedName>
    <definedName name="vvvvvv" localSheetId="9">#REF!</definedName>
    <definedName name="vvvvvv" localSheetId="7">'現地工事作業者名簿 '!vvvvvv</definedName>
    <definedName name="vvvvvv" localSheetId="5">[6]!vvvvvv</definedName>
    <definedName name="vvvvvv" localSheetId="0">#REF!</definedName>
    <definedName name="vvvvvv" localSheetId="1">'届出提出 '!vvvvvv</definedName>
    <definedName name="vvvvvv">#REF!</definedName>
    <definedName name="ｗ" localSheetId="7">#REF!</definedName>
    <definedName name="ｗ" localSheetId="4">#REF!</definedName>
    <definedName name="ｗ" localSheetId="5">#REF!</definedName>
    <definedName name="ｗ" localSheetId="1">#REF!</definedName>
    <definedName name="ｗ">#REF!</definedName>
    <definedName name="watana" localSheetId="9">#REF!</definedName>
    <definedName name="watana" localSheetId="7">'現地工事作業者名簿 '!watana</definedName>
    <definedName name="watana" localSheetId="5">[6]!watana</definedName>
    <definedName name="watana" localSheetId="0">#REF!</definedName>
    <definedName name="watana" localSheetId="1">'届出提出 '!watana</definedName>
    <definedName name="watana">#REF!</definedName>
    <definedName name="watana１" localSheetId="9">#REF!</definedName>
    <definedName name="watana１" localSheetId="7">'現地工事作業者名簿 '!watana１</definedName>
    <definedName name="watana１" localSheetId="5">[6]!watana１</definedName>
    <definedName name="watana１" localSheetId="0">#REF!</definedName>
    <definedName name="watana１" localSheetId="1">'届出提出 '!watana１</definedName>
    <definedName name="watana１">#REF!</definedName>
    <definedName name="watanab" localSheetId="9">#REF!</definedName>
    <definedName name="watanab" localSheetId="7">'現地工事作業者名簿 '!watanab</definedName>
    <definedName name="watanab" localSheetId="5">[6]!watanab</definedName>
    <definedName name="watanab" localSheetId="0">#REF!</definedName>
    <definedName name="watanab" localSheetId="1">'届出提出 '!watanab</definedName>
    <definedName name="watanab">#REF!</definedName>
    <definedName name="watanabe" localSheetId="9">#REF!</definedName>
    <definedName name="watanabe" localSheetId="7">'現地工事作業者名簿 '!watanabe</definedName>
    <definedName name="watanabe" localSheetId="5">[6]!watanabe</definedName>
    <definedName name="watanabe" localSheetId="0">#REF!</definedName>
    <definedName name="watanabe" localSheetId="1">'届出提出 '!watanabe</definedName>
    <definedName name="watanabe">#REF!</definedName>
    <definedName name="WATNA" localSheetId="9">#REF!</definedName>
    <definedName name="WATNA" localSheetId="7">'現地工事作業者名簿 '!WATNA</definedName>
    <definedName name="WATNA" localSheetId="5">[6]!WATNA</definedName>
    <definedName name="WATNA" localSheetId="0">#REF!</definedName>
    <definedName name="WATNA" localSheetId="1">'届出提出 '!WATNA</definedName>
    <definedName name="WATNA">#REF!</definedName>
    <definedName name="wip_crosstab_12" localSheetId="7">#REF!</definedName>
    <definedName name="wip_crosstab_12" localSheetId="4">#REF!</definedName>
    <definedName name="wip_crosstab_12" localSheetId="5">#REF!</definedName>
    <definedName name="wip_crosstab_12" localSheetId="1">#REF!</definedName>
    <definedName name="wip_crosstab_12">#REF!</definedName>
    <definedName name="ww" localSheetId="4" hidden="1">#REF!</definedName>
    <definedName name="ww" localSheetId="5" hidden="1">#REF!</definedName>
    <definedName name="ww" localSheetId="1" hidden="1">#REF!</definedName>
    <definedName name="ww" hidden="1">#REF!</definedName>
    <definedName name="www" localSheetId="4" hidden="1">#REF!</definedName>
    <definedName name="www" localSheetId="5" hidden="1">#REF!</definedName>
    <definedName name="www" localSheetId="1" hidden="1">#REF!</definedName>
    <definedName name="www" hidden="1">#REF!</definedName>
    <definedName name="wwww" hidden="1">#REF!</definedName>
    <definedName name="wwwww" hidden="1">#REF!</definedName>
    <definedName name="wwwwww" localSheetId="9">#REF!</definedName>
    <definedName name="wwwwww" localSheetId="7">'現地工事作業者名簿 '!wwwwww</definedName>
    <definedName name="wwwwww" localSheetId="5">[6]!wwwwww</definedName>
    <definedName name="wwwwww" localSheetId="0">#REF!</definedName>
    <definedName name="wwwwww" localSheetId="1">'届出提出 '!wwwwww</definedName>
    <definedName name="wwwwww">#REF!</definedName>
    <definedName name="x" localSheetId="9">#REF!</definedName>
    <definedName name="x" localSheetId="7">'現地工事作業者名簿 '!x</definedName>
    <definedName name="x" localSheetId="5">[6]!x</definedName>
    <definedName name="x" localSheetId="0">#REF!</definedName>
    <definedName name="x" localSheetId="1">'届出提出 '!x</definedName>
    <definedName name="x">#REF!</definedName>
    <definedName name="ｘｘ" localSheetId="9">#REF!</definedName>
    <definedName name="ｘｘ" localSheetId="7">'現地工事作業者名簿 '!ｘｘ</definedName>
    <definedName name="ｘｘ" localSheetId="5">[6]!ｘｘ</definedName>
    <definedName name="ｘｘ" localSheetId="0">#REF!</definedName>
    <definedName name="ｘｘ" localSheetId="1">'届出提出 '!ｘｘ</definedName>
    <definedName name="ｘｘ">#REF!</definedName>
    <definedName name="ｘｘｘ" localSheetId="9">#REF!</definedName>
    <definedName name="ｘｘｘ" localSheetId="7">'現地工事作業者名簿 '!ｘｘｘ</definedName>
    <definedName name="ｘｘｘ" localSheetId="5">[6]!ｘｘｘ</definedName>
    <definedName name="ｘｘｘ" localSheetId="0">#REF!</definedName>
    <definedName name="ｘｘｘ" localSheetId="1">'届出提出 '!ｘｘｘ</definedName>
    <definedName name="ｘｘｘ">#REF!</definedName>
    <definedName name="xxxxx" localSheetId="7">#REF!</definedName>
    <definedName name="xxxxx" localSheetId="4">#REF!</definedName>
    <definedName name="xxxxx" localSheetId="5">#REF!</definedName>
    <definedName name="xxxxx" localSheetId="1">#REF!</definedName>
    <definedName name="xxxxx">#REF!</definedName>
    <definedName name="xxxxxx" localSheetId="4">#REF!</definedName>
    <definedName name="xxxxxx" localSheetId="5">#REF!</definedName>
    <definedName name="xxxxxx" localSheetId="1">#REF!</definedName>
    <definedName name="xxxxxx">#REF!</definedName>
    <definedName name="xxxxxxx" localSheetId="9">#REF!</definedName>
    <definedName name="xxxxxxx" localSheetId="7">'現地工事作業者名簿 '!xxxxxxx</definedName>
    <definedName name="xxxxxxx" localSheetId="5">[6]!xxxxxxx</definedName>
    <definedName name="xxxxxxx" localSheetId="0">#REF!</definedName>
    <definedName name="xxxxxxx" localSheetId="1">'届出提出 '!xxxxxxx</definedName>
    <definedName name="xxxxxxx">#REF!</definedName>
    <definedName name="ｘｚｘｃｚ" localSheetId="7">#REF!</definedName>
    <definedName name="ｘｚｘｃｚ" localSheetId="4">#REF!</definedName>
    <definedName name="ｘｚｘｃｚ" localSheetId="5">#REF!</definedName>
    <definedName name="ｘｚｘｃｚ" localSheetId="1">#REF!</definedName>
    <definedName name="ｘｚｘｃｚ">#REF!</definedName>
    <definedName name="Y" localSheetId="4">#REF!</definedName>
    <definedName name="Y" localSheetId="5">#REF!</definedName>
    <definedName name="Y" localSheetId="1">#REF!</definedName>
    <definedName name="Y">#REF!</definedName>
    <definedName name="yy" localSheetId="4">#REF!</definedName>
    <definedName name="yy" localSheetId="5">#REF!</definedName>
    <definedName name="yy" localSheetId="1">#REF!</definedName>
    <definedName name="yy">#REF!</definedName>
    <definedName name="yyy">#REF!</definedName>
    <definedName name="yyyy">#REF!</definedName>
    <definedName name="yyyyyy" localSheetId="9">#REF!</definedName>
    <definedName name="yyyyyy" localSheetId="7">'現地工事作業者名簿 '!yyyyyy</definedName>
    <definedName name="yyyyyy" localSheetId="5">[6]!yyyyyy</definedName>
    <definedName name="yyyyyy" localSheetId="0">#REF!</definedName>
    <definedName name="yyyyyy" localSheetId="1">'届出提出 '!yyyyyy</definedName>
    <definedName name="yyyyyy">#REF!</definedName>
    <definedName name="z" localSheetId="9">#REF!</definedName>
    <definedName name="z" localSheetId="7">'現地工事作業者名簿 '!z</definedName>
    <definedName name="z" localSheetId="5">[6]!z</definedName>
    <definedName name="z" localSheetId="0">#REF!</definedName>
    <definedName name="z" localSheetId="1">'届出提出 '!z</definedName>
    <definedName name="z">#REF!</definedName>
    <definedName name="z00" localSheetId="7">#REF!</definedName>
    <definedName name="z00" localSheetId="4">#REF!</definedName>
    <definedName name="z00" localSheetId="5">#REF!</definedName>
    <definedName name="z00" localSheetId="1">#REF!</definedName>
    <definedName name="z00">#REF!</definedName>
    <definedName name="z0000" localSheetId="4">#REF!</definedName>
    <definedName name="z0000" localSheetId="5">#REF!</definedName>
    <definedName name="z0000" localSheetId="1">#REF!</definedName>
    <definedName name="z0000">#REF!</definedName>
    <definedName name="ＺＡ" localSheetId="9">#REF!</definedName>
    <definedName name="ＺＡ" localSheetId="7">'現地工事作業者名簿 '!ＺＡ</definedName>
    <definedName name="ＺＡ" localSheetId="5">[6]!ＺＡ</definedName>
    <definedName name="ＺＡ" localSheetId="0">#REF!</definedName>
    <definedName name="ＺＡ" localSheetId="1">'届出提出 '!ＺＡ</definedName>
    <definedName name="ＺＡ">#REF!</definedName>
    <definedName name="zz" localSheetId="7">#REF!</definedName>
    <definedName name="zz" localSheetId="4">#REF!</definedName>
    <definedName name="zz" localSheetId="5">#REF!</definedName>
    <definedName name="zz" localSheetId="1">#REF!</definedName>
    <definedName name="zz">#REF!</definedName>
    <definedName name="zzz" localSheetId="4">#REF!</definedName>
    <definedName name="zzz" localSheetId="5">#REF!</definedName>
    <definedName name="zzz" localSheetId="1">#REF!</definedName>
    <definedName name="zzz">#REF!</definedName>
    <definedName name="zzzz" localSheetId="4">#REF!</definedName>
    <definedName name="zzzz" localSheetId="5">#REF!</definedName>
    <definedName name="zzzz" localSheetId="1">#REF!</definedName>
    <definedName name="zzzz">#REF!</definedName>
    <definedName name="zzzzz" localSheetId="9">#REF!</definedName>
    <definedName name="zzzzz" localSheetId="7">'現地工事作業者名簿 '!zzzzz</definedName>
    <definedName name="zzzzz" localSheetId="5">[6]!zzzzz</definedName>
    <definedName name="zzzzz" localSheetId="0">#REF!</definedName>
    <definedName name="zzzzz" localSheetId="1">'届出提出 '!zzzzz</definedName>
    <definedName name="zzzzz">#REF!</definedName>
    <definedName name="ｚｚｚｚｚｚ" localSheetId="9">#REF!</definedName>
    <definedName name="ｚｚｚｚｚｚ" localSheetId="7">'現地工事作業者名簿 '!ｚｚｚｚｚｚ</definedName>
    <definedName name="ｚｚｚｚｚｚ" localSheetId="5">[6]!ｚｚｚｚｚｚ</definedName>
    <definedName name="ｚｚｚｚｚｚ" localSheetId="0">#REF!</definedName>
    <definedName name="ｚｚｚｚｚｚ" localSheetId="1">'届出提出 '!ｚｚｚｚｚｚ</definedName>
    <definedName name="ｚｚｚｚｚｚ">#REF!</definedName>
    <definedName name="zzzzzzz" localSheetId="9">#REF!</definedName>
    <definedName name="zzzzzzz" localSheetId="7">'現地工事作業者名簿 '!zzzzzzz</definedName>
    <definedName name="zzzzzzz" localSheetId="5">[6]!zzzzzzz</definedName>
    <definedName name="zzzzzzz" localSheetId="0">#REF!</definedName>
    <definedName name="zzzzzzz" localSheetId="1">'届出提出 '!zzzzzzz</definedName>
    <definedName name="zzzzzzz">#REF!</definedName>
    <definedName name="あ" localSheetId="9">#REF!</definedName>
    <definedName name="あ" localSheetId="7">'現地工事作業者名簿 '!あ</definedName>
    <definedName name="あ" localSheetId="5">[6]!あ</definedName>
    <definedName name="あ" localSheetId="0">#REF!</definedName>
    <definedName name="あ" localSheetId="1">'届出提出 '!あ</definedName>
    <definedName name="あ">#REF!</definedName>
    <definedName name="ぁｂｃ" localSheetId="9">#REF!</definedName>
    <definedName name="ぁｂｃ" localSheetId="7">'現地工事作業者名簿 '!ぁｂｃ</definedName>
    <definedName name="ぁｂｃ" localSheetId="5">[6]!ぁｂｃ</definedName>
    <definedName name="ぁｂｃ" localSheetId="0">#REF!</definedName>
    <definedName name="ぁｂｃ" localSheetId="1">'届出提出 '!ぁｂｃ</definedName>
    <definedName name="ぁｂｃ">#REF!</definedName>
    <definedName name="あｂｃ" localSheetId="9">#REF!</definedName>
    <definedName name="あｂｃ" localSheetId="7">'現地工事作業者名簿 '!あｂｃ</definedName>
    <definedName name="あｂｃ" localSheetId="5">[6]!あｂｃ</definedName>
    <definedName name="あｂｃ" localSheetId="0">#REF!</definedName>
    <definedName name="あｂｃ" localSheetId="1">'届出提出 '!あｂｃ</definedName>
    <definedName name="あｂｃ">#REF!</definedName>
    <definedName name="あｍかｋ" localSheetId="9">#REF!</definedName>
    <definedName name="あｍかｋ" localSheetId="7">#REF!</definedName>
    <definedName name="あｍかｋ" localSheetId="5">[42]上期経費!$D$1</definedName>
    <definedName name="あｍかｋ" localSheetId="0">#REF!</definedName>
    <definedName name="あｍかｋ">#REF!</definedName>
    <definedName name="ああ" localSheetId="7">#REF!</definedName>
    <definedName name="ああ" localSheetId="4">#REF!</definedName>
    <definedName name="ああ" localSheetId="5">#REF!</definedName>
    <definedName name="ああ" localSheetId="1">#REF!</definedName>
    <definedName name="ああ">#REF!</definedName>
    <definedName name="ｱｱｱ" localSheetId="9">#REF!</definedName>
    <definedName name="ｱｱｱ" localSheetId="7">'現地工事作業者名簿 '!ｱｱｱ</definedName>
    <definedName name="ｱｱｱ" localSheetId="5">[6]!ｱｱｱ</definedName>
    <definedName name="ｱｱｱ" localSheetId="0">#REF!</definedName>
    <definedName name="ｱｱｱ" localSheetId="1">'届出提出 '!ｱｱｱ</definedName>
    <definedName name="ｱｱｱ">#REF!</definedName>
    <definedName name="あああ" localSheetId="9">#REF!</definedName>
    <definedName name="あああ" localSheetId="7">'現地工事作業者名簿 '!あああ</definedName>
    <definedName name="あああ" localSheetId="5">[6]!あああ</definedName>
    <definedName name="あああ" localSheetId="0">#REF!</definedName>
    <definedName name="あああ" localSheetId="1">'届出提出 '!あああ</definedName>
    <definedName name="あああ">#REF!</definedName>
    <definedName name="アウター封止" localSheetId="9">#REF!</definedName>
    <definedName name="アウター封止" localSheetId="7">'現地工事作業者名簿 '!アウター封止</definedName>
    <definedName name="アウター封止" localSheetId="5">[6]!アウター封止</definedName>
    <definedName name="アウター封止" localSheetId="0">#REF!</definedName>
    <definedName name="アウター封止" localSheetId="1">'届出提出 '!アウター封止</definedName>
    <definedName name="アウター封止">#REF!</definedName>
    <definedName name="あががｇ" localSheetId="9">#REF!</definedName>
    <definedName name="あががｇ" localSheetId="7">#REF!</definedName>
    <definedName name="あががｇ" localSheetId="5">[42]上期経費!$D$1</definedName>
    <definedName name="あががｇ" localSheetId="0">#REF!</definedName>
    <definedName name="あががｇ">#REF!</definedName>
    <definedName name="あかかｋ" localSheetId="9">#REF!</definedName>
    <definedName name="あかかｋ" localSheetId="7">#REF!</definedName>
    <definedName name="あかかｋ" localSheetId="5">[42]上期経費!$D$3</definedName>
    <definedName name="あかかｋ" localSheetId="0">#REF!</definedName>
    <definedName name="あかかｋ">#REF!</definedName>
    <definedName name="アクセスへ" localSheetId="9">#REF!</definedName>
    <definedName name="アクセスへ" localSheetId="7">'現地工事作業者名簿 '!アクセスへ</definedName>
    <definedName name="アクセスへ" localSheetId="5">[6]!アクセスへ</definedName>
    <definedName name="アクセスへ" localSheetId="0">#REF!</definedName>
    <definedName name="アクセスへ" localSheetId="1">'届出提出 '!アクセスへ</definedName>
    <definedName name="アクセスへ">#REF!</definedName>
    <definedName name="あなた" localSheetId="9">#REF!</definedName>
    <definedName name="あなた" localSheetId="7">'現地工事作業者名簿 '!あなた</definedName>
    <definedName name="あなた" localSheetId="5">[6]!あなた</definedName>
    <definedName name="あなた" localSheetId="0">#REF!</definedName>
    <definedName name="あなた" localSheetId="1">'届出提出 '!あなた</definedName>
    <definedName name="あなた">#REF!</definedName>
    <definedName name="い" localSheetId="9">#REF!</definedName>
    <definedName name="い" localSheetId="7">'現地工事作業者名簿 '!い</definedName>
    <definedName name="い" localSheetId="5">[6]!い</definedName>
    <definedName name="い" localSheetId="0">#REF!</definedName>
    <definedName name="い" localSheetId="1">'届出提出 '!い</definedName>
    <definedName name="い">#REF!</definedName>
    <definedName name="いいい" localSheetId="9">#REF!</definedName>
    <definedName name="いいい" localSheetId="7">'現地工事作業者名簿 '!いいい</definedName>
    <definedName name="いいい" localSheetId="5">[6]!いいい</definedName>
    <definedName name="いいい" localSheetId="0">#REF!</definedName>
    <definedName name="いいい" localSheetId="1">'届出提出 '!いいい</definedName>
    <definedName name="いいい">#REF!</definedName>
    <definedName name="う" localSheetId="9">#REF!</definedName>
    <definedName name="う" localSheetId="7">'現地工事作業者名簿 '!う</definedName>
    <definedName name="う" localSheetId="5">[6]!う</definedName>
    <definedName name="う" localSheetId="0">#REF!</definedName>
    <definedName name="う" localSheetId="1">'届出提出 '!う</definedName>
    <definedName name="う">#REF!</definedName>
    <definedName name="ウオタージェット" localSheetId="9">#REF!</definedName>
    <definedName name="ウオタージェット" localSheetId="7">'現地工事作業者名簿 '!ウオタージェット</definedName>
    <definedName name="ウオタージェット" localSheetId="5">[6]!ウオタージェット</definedName>
    <definedName name="ウオタージェット" localSheetId="0">#REF!</definedName>
    <definedName name="ウオタージェット" localSheetId="1">'届出提出 '!ウオタージェット</definedName>
    <definedName name="ウオタージェット">#REF!</definedName>
    <definedName name="え" localSheetId="7">#REF!</definedName>
    <definedName name="え" localSheetId="4">#REF!</definedName>
    <definedName name="え" localSheetId="5">#REF!</definedName>
    <definedName name="え" localSheetId="1">#REF!</definedName>
    <definedName name="え">#REF!</definedName>
    <definedName name="ええ" localSheetId="9">#REF!</definedName>
    <definedName name="ええ" localSheetId="7">#REF!</definedName>
    <definedName name="ええ" localSheetId="5">[43]DATA2!$A$1:$F$24</definedName>
    <definedName name="ええ" localSheetId="0">#REF!</definedName>
    <definedName name="ええ">#REF!</definedName>
    <definedName name="ｴｾﾞｸﾀ記号" localSheetId="9">#REF!</definedName>
    <definedName name="ｴｾﾞｸﾀ記号" localSheetId="7">#REF!</definedName>
    <definedName name="ｴｾﾞｸﾀ記号" localSheetId="5">'[37]φAAA･SB-P'!$DL$40:$DN$80</definedName>
    <definedName name="ｴｾﾞｸﾀ記号" localSheetId="0">#REF!</definedName>
    <definedName name="ｴｾﾞｸﾀ記号">#REF!</definedName>
    <definedName name="エレ２">#REF!</definedName>
    <definedName name="エレベータ" localSheetId="4">#REF!</definedName>
    <definedName name="エレベータ" localSheetId="2">#REF!</definedName>
    <definedName name="エレベータ" localSheetId="3">#REF!</definedName>
    <definedName name="エレベータ" localSheetId="5">#REF!</definedName>
    <definedName name="エレベータ" localSheetId="1">#REF!</definedName>
    <definedName name="エレベータ">#REF!</definedName>
    <definedName name="エレベーター２">#REF!</definedName>
    <definedName name="お" localSheetId="4">#REF!</definedName>
    <definedName name="お" localSheetId="5">#REF!</definedName>
    <definedName name="お" localSheetId="1">#REF!</definedName>
    <definedName name="お">#REF!</definedName>
    <definedName name="おおお" localSheetId="4">#REF!</definedName>
    <definedName name="おおお" localSheetId="5">#REF!</definedName>
    <definedName name="おおお">#REF!</definedName>
    <definedName name="オーブン">#REF!</definedName>
    <definedName name="ガス" localSheetId="2">#REF!</definedName>
    <definedName name="ガス" localSheetId="3">#REF!</definedName>
    <definedName name="ガス" localSheetId="1">#REF!</definedName>
    <definedName name="ガス">#REF!</definedName>
    <definedName name="カミキ" localSheetId="9">#REF!</definedName>
    <definedName name="カミキ" localSheetId="7">'現地工事作業者名簿 '!カミキ</definedName>
    <definedName name="カミキ" localSheetId="5">[6]!カミキ</definedName>
    <definedName name="カミキ" localSheetId="0">#REF!</definedName>
    <definedName name="カミキ" localSheetId="1">'届出提出 '!カミキ</definedName>
    <definedName name="カミキ">#REF!</definedName>
    <definedName name="きたの" localSheetId="9">#REF!</definedName>
    <definedName name="きたの" localSheetId="7">'現地工事作業者名簿 '!きたの</definedName>
    <definedName name="きたの" localSheetId="5">[6]!きたの</definedName>
    <definedName name="きたの" localSheetId="0">#REF!</definedName>
    <definedName name="きたの" localSheetId="1">'届出提出 '!きたの</definedName>
    <definedName name="きたの">#REF!</definedName>
    <definedName name="くぇ" localSheetId="7">#REF!</definedName>
    <definedName name="くぇ" localSheetId="4">#REF!</definedName>
    <definedName name="くぇ" localSheetId="5">#REF!</definedName>
    <definedName name="くぇ" localSheetId="1">#REF!</definedName>
    <definedName name="くぇ">#REF!</definedName>
    <definedName name="くぇＲ" localSheetId="4">#REF!</definedName>
    <definedName name="くぇＲ" localSheetId="5">#REF!</definedName>
    <definedName name="くぇＲ" localSheetId="1">#REF!</definedName>
    <definedName name="くぇＲ">#REF!</definedName>
    <definedName name="くぇＲＴ" localSheetId="4">#REF!</definedName>
    <definedName name="くぇＲＴ" localSheetId="5">#REF!</definedName>
    <definedName name="くぇＲＴ" localSheetId="1">#REF!</definedName>
    <definedName name="くぇＲＴ">#REF!</definedName>
    <definedName name="くぇＲＴＹ">#REF!</definedName>
    <definedName name="くぇＲちゅ">#REF!</definedName>
    <definedName name="くぇＲちゅい">#REF!</definedName>
    <definedName name="くぇＲちゅいお">#REF!</definedName>
    <definedName name="クエリー1">#REF!</definedName>
    <definedName name="クエリー2">#REF!</definedName>
    <definedName name="クエリー3">#REF!</definedName>
    <definedName name="くみたて" localSheetId="9">#REF!</definedName>
    <definedName name="くみたて" localSheetId="7">#REF!</definedName>
    <definedName name="くみたて" localSheetId="5">'[44](4)設備計画'!#REF!</definedName>
    <definedName name="くみたて" localSheetId="0">#REF!</definedName>
    <definedName name="くみたて">#REF!</definedName>
    <definedName name="グラフ1">"グラフ 6"</definedName>
    <definedName name="ｸﾞﾗﾌ2">#REF!</definedName>
    <definedName name="グラフタイトル_1">#REF!</definedName>
    <definedName name="グラフタイトル_2">#REF!</definedName>
    <definedName name="グラフ工計名">#REF!</definedName>
    <definedName name="こ" localSheetId="9">#REF!</definedName>
    <definedName name="こ" localSheetId="7">'現地工事作業者名簿 '!こ</definedName>
    <definedName name="こ" localSheetId="5">[6]!こ</definedName>
    <definedName name="こ" localSheetId="0">#REF!</definedName>
    <definedName name="こ" localSheetId="1">'届出提出 '!こ</definedName>
    <definedName name="こ">#REF!</definedName>
    <definedName name="ｺｽﾄ" localSheetId="7">#REF!</definedName>
    <definedName name="ｺｽﾄ" localSheetId="4">#REF!</definedName>
    <definedName name="ｺｽﾄ" localSheetId="5">#REF!</definedName>
    <definedName name="ｺｽﾄ" localSheetId="0">#REF!</definedName>
    <definedName name="ｺｽﾄ" localSheetId="1">#REF!</definedName>
    <definedName name="ｺｽﾄ">#REF!</definedName>
    <definedName name="コメント_1">#REF!</definedName>
    <definedName name="コメント_2">#REF!</definedName>
    <definedName name="サイクルタイム">#REF!</definedName>
    <definedName name="サイクルタイム_2">#REF!</definedName>
    <definedName name="サイクルタイム単位">#REF!</definedName>
    <definedName name="サイクルタイム単位_2">#REF!</definedName>
    <definedName name="さく引_りんぎ許可額_TP">#REF!</definedName>
    <definedName name="さく引_りんぎ許可額_ゲージ">#REF!</definedName>
    <definedName name="さく引_りんぎ許可額_りんぎ最新額">#REF!</definedName>
    <definedName name="さく引_りんぎ許可額_計画">#REF!</definedName>
    <definedName name="さく引_りんぎ許可額_現調">#REF!</definedName>
    <definedName name="さく引_りんぎ許可額_合計">#REF!</definedName>
    <definedName name="さく引_りんぎ許可額_今回発行">#REF!</definedName>
    <definedName name="さく引_りんぎ許可額_刃具">#REF!</definedName>
    <definedName name="さく引_りんぎ許可額_日調">#REF!</definedName>
    <definedName name="さく引_りんぎ許可額_発行済み">#REF!</definedName>
    <definedName name="さく引_りんぎ許可額_未発行">#REF!</definedName>
    <definedName name="さく引_りんぎ最新額_TP">#REF!</definedName>
    <definedName name="さく引_りんぎ最新額_ゲージ">#REF!</definedName>
    <definedName name="さく引_りんぎ最新額_りんぎ最新額">#REF!</definedName>
    <definedName name="さく引_りんぎ最新額_計画">#REF!</definedName>
    <definedName name="さく引_りんぎ最新額_現調">#REF!</definedName>
    <definedName name="さく引_りんぎ最新額_合計">#REF!</definedName>
    <definedName name="さく引_りんぎ最新額_今回発行">#REF!</definedName>
    <definedName name="さく引_りんぎ最新額_刃具">#REF!</definedName>
    <definedName name="さく引_りんぎ最新額_日調">#REF!</definedName>
    <definedName name="さく引_りんぎ最新額_発行済み">#REF!</definedName>
    <definedName name="さく引_りんぎ最新額_未発行">#REF!</definedName>
    <definedName name="さく引_計画確定額_TP">#REF!</definedName>
    <definedName name="さく引_計画確定額_ゲージ">#REF!</definedName>
    <definedName name="さく引_計画確定額_りんぎ最新額">#REF!</definedName>
    <definedName name="さく引_計画確定額_計画">#REF!</definedName>
    <definedName name="さく引_計画確定額_現調">#REF!</definedName>
    <definedName name="さく引_計画確定額_合計">#REF!</definedName>
    <definedName name="さく引_計画確定額_今回発行">#REF!</definedName>
    <definedName name="さく引_計画確定額_刃具">#REF!</definedName>
    <definedName name="さく引_計画確定額_日調">#REF!</definedName>
    <definedName name="さく引_計画確定額_発行済み">#REF!</definedName>
    <definedName name="さく引_計画確定額_未発行">#REF!</definedName>
    <definedName name="さく引_今後の発注計画書発行金額_TP">#REF!</definedName>
    <definedName name="さく引_今後の発注計画書発行金額_ゲージ">#REF!</definedName>
    <definedName name="さく引_今後の発注計画書発行金額_りんぎ最新額">#REF!</definedName>
    <definedName name="さく引_今後の発注計画書発行金額_計画">#REF!</definedName>
    <definedName name="さく引_今後の発注計画書発行金額_現調">#REF!</definedName>
    <definedName name="さく引_今後の発注計画書発行金額_合計">#REF!</definedName>
    <definedName name="さく引_今後の発注計画書発行金額_今回発行">#REF!</definedName>
    <definedName name="さく引_今後の発注計画書発行金額_刃具">#REF!</definedName>
    <definedName name="さく引_今後の発注計画書発行金額_日調">#REF!</definedName>
    <definedName name="さく引_今後の発注計画書発行金額_発行済み">#REF!</definedName>
    <definedName name="さく引_今後の発注計画書発行金額_未発行">#REF!</definedName>
    <definedName name="さく引_発注計画書発行済み金額_TP">#REF!</definedName>
    <definedName name="さく引_発注計画書発行済み金額_ゲージ">#REF!</definedName>
    <definedName name="さく引_発注計画書発行済み金額_りんぎ最新額">#REF!</definedName>
    <definedName name="さく引_発注計画書発行済み金額_計画">#REF!</definedName>
    <definedName name="さく引_発注計画書発行済み金額_現調">#REF!</definedName>
    <definedName name="さく引_発注計画書発行済み金額_合計">#REF!</definedName>
    <definedName name="さく引_発注計画書発行済み金額_今回発行">#REF!</definedName>
    <definedName name="さく引_発注計画書発行済み金額_刃具">#REF!</definedName>
    <definedName name="さく引_発注計画書発行済み金額_日調">#REF!</definedName>
    <definedName name="さく引_発注計画書発行済み金額_発行済み">#REF!</definedName>
    <definedName name="さく引_発注計画書発行済み金額_未発行">#REF!</definedName>
    <definedName name="さく引No.">#REF!</definedName>
    <definedName name="さく引No._2">#REF!</definedName>
    <definedName name="さく引No_1">#REF!</definedName>
    <definedName name="さく引No_2">#REF!</definedName>
    <definedName name="さく引№">OFFSET(#REF!,0,0,COUNTA(#REF!)-1,1)</definedName>
    <definedName name="シート０" localSheetId="9">#REF!</definedName>
    <definedName name="シート０" localSheetId="7">'現地工事作業者名簿 '!シート０</definedName>
    <definedName name="シート０" localSheetId="5">[6]!シート０</definedName>
    <definedName name="シート０" localSheetId="0">#REF!</definedName>
    <definedName name="シート０" localSheetId="1">'届出提出 '!シート０</definedName>
    <definedName name="シート０">#REF!</definedName>
    <definedName name="シート１" localSheetId="9">#REF!</definedName>
    <definedName name="シート１" localSheetId="7">'現地工事作業者名簿 '!シート１</definedName>
    <definedName name="シート１" localSheetId="5">[6]!シート１</definedName>
    <definedName name="シート１" localSheetId="0">#REF!</definedName>
    <definedName name="シート１" localSheetId="1">'届出提出 '!シート１</definedName>
    <definedName name="シート１">#REF!</definedName>
    <definedName name="ｼﾌﾄ2" localSheetId="7">#REF!</definedName>
    <definedName name="ｼﾌﾄ2" localSheetId="4">#REF!</definedName>
    <definedName name="ｼﾌﾄ2" localSheetId="5">#REF!</definedName>
    <definedName name="ｼﾌﾄ2" localSheetId="1">#REF!</definedName>
    <definedName name="ｼﾌﾄ2">#REF!</definedName>
    <definedName name="ｼﾌﾄ3" localSheetId="4">#REF!</definedName>
    <definedName name="ｼﾌﾄ3" localSheetId="5">#REF!</definedName>
    <definedName name="ｼﾌﾄ3" localSheetId="1">#REF!</definedName>
    <definedName name="ｼﾌﾄ3">#REF!</definedName>
    <definedName name="し尿浄化槽" localSheetId="4">#REF!</definedName>
    <definedName name="し尿浄化槽" localSheetId="2">#REF!</definedName>
    <definedName name="し尿浄化槽" localSheetId="3">#REF!</definedName>
    <definedName name="し尿浄化槽" localSheetId="5">#REF!</definedName>
    <definedName name="し尿浄化槽" localSheetId="1">#REF!</definedName>
    <definedName name="し尿浄化槽">#REF!</definedName>
    <definedName name="スカム受槽" localSheetId="9">#REF!</definedName>
    <definedName name="スカム受槽" localSheetId="7">#REF!</definedName>
    <definedName name="スカム受槽" localSheetId="5">[45]加圧浮上!$H$164:$N$172</definedName>
    <definedName name="スカム受槽" localSheetId="0">#REF!</definedName>
    <definedName name="スカム受槽">#REF!</definedName>
    <definedName name="スケジュールフォーム" localSheetId="9">#REF!</definedName>
    <definedName name="スケジュールフォーム" localSheetId="0">#REF!</definedName>
    <definedName name="スケジュールフォーム">#REF!</definedName>
    <definedName name="ステータス">OFFSET([41]投資管理表!$L$12,0,0,COUNTA([41]投資管理表!$B:$B)-1,1)</definedName>
    <definedName name="せる" localSheetId="9">#REF!</definedName>
    <definedName name="せる" localSheetId="7">'現地工事作業者名簿 '!せる</definedName>
    <definedName name="せる" localSheetId="5">[6]!せる</definedName>
    <definedName name="せる" localSheetId="0">#REF!</definedName>
    <definedName name="せる" localSheetId="1">'届出提出 '!せる</definedName>
    <definedName name="せる">#REF!</definedName>
    <definedName name="センター当月1" localSheetId="7">#REF!</definedName>
    <definedName name="センター当月1" localSheetId="4">#REF!</definedName>
    <definedName name="センター当月1" localSheetId="5">#REF!</definedName>
    <definedName name="センター当月1" localSheetId="1">#REF!</definedName>
    <definedName name="センター当月1">#REF!</definedName>
    <definedName name="その他１" localSheetId="4">#REF!</definedName>
    <definedName name="その他１" localSheetId="5">#REF!</definedName>
    <definedName name="その他１" localSheetId="1">#REF!</definedName>
    <definedName name="その他１">#REF!</definedName>
    <definedName name="その他２" localSheetId="4">#REF!</definedName>
    <definedName name="その他２" localSheetId="5">#REF!</definedName>
    <definedName name="その他２" localSheetId="1">#REF!</definedName>
    <definedName name="その他２">#REF!</definedName>
    <definedName name="その他３">#REF!</definedName>
    <definedName name="その他４">#REF!</definedName>
    <definedName name="その他５">#REF!</definedName>
    <definedName name="その他６">#REF!</definedName>
    <definedName name="チェッキ">#REF!</definedName>
    <definedName name="っｐ" localSheetId="9">#REF!</definedName>
    <definedName name="っｐ" localSheetId="7">'現地工事作業者名簿 '!っｐ</definedName>
    <definedName name="っｐ" localSheetId="5">[6]!っｐ</definedName>
    <definedName name="っｐ" localSheetId="0">#REF!</definedName>
    <definedName name="っｐ" localSheetId="1">'届出提出 '!っｐ</definedName>
    <definedName name="っｐ">#REF!</definedName>
    <definedName name="っら" localSheetId="9">#REF!</definedName>
    <definedName name="っら" localSheetId="7">'現地工事作業者名簿 '!っら</definedName>
    <definedName name="っら" localSheetId="5">[6]!っら</definedName>
    <definedName name="っら" localSheetId="0">#REF!</definedName>
    <definedName name="っら" localSheetId="1">'届出提出 '!っら</definedName>
    <definedName name="っら">#REF!</definedName>
    <definedName name="っり" localSheetId="9">#REF!</definedName>
    <definedName name="っり" localSheetId="7">'現地工事作業者名簿 '!っり</definedName>
    <definedName name="っり" localSheetId="5">[6]!っり</definedName>
    <definedName name="っり" localSheetId="0">#REF!</definedName>
    <definedName name="っり" localSheetId="1">'届出提出 '!っり</definedName>
    <definedName name="っり">#REF!</definedName>
    <definedName name="データー" localSheetId="7">#REF!</definedName>
    <definedName name="データー" localSheetId="4">#REF!</definedName>
    <definedName name="データー" localSheetId="5">#REF!</definedName>
    <definedName name="データー" localSheetId="1">#REF!</definedName>
    <definedName name="データー">#REF!</definedName>
    <definedName name="データー域" localSheetId="4">#REF!</definedName>
    <definedName name="データー域" localSheetId="5">#REF!</definedName>
    <definedName name="データー域" localSheetId="1">#REF!</definedName>
    <definedName name="データー域">#REF!</definedName>
    <definedName name="テキスト6">#REF!</definedName>
    <definedName name="ﾃｽﾀ" localSheetId="9">#REF!</definedName>
    <definedName name="ﾃｽﾀ" localSheetId="7">'現地工事作業者名簿 '!ﾃｽﾀ</definedName>
    <definedName name="ﾃｽﾀ" localSheetId="5">[6]!ﾃｽﾀ</definedName>
    <definedName name="ﾃｽﾀ" localSheetId="0">#REF!</definedName>
    <definedName name="ﾃｽﾀ" localSheetId="1">'届出提出 '!ﾃｽﾀ</definedName>
    <definedName name="ﾃｽﾀ">#REF!</definedName>
    <definedName name="テスト" localSheetId="7">#REF!</definedName>
    <definedName name="テスト" localSheetId="4">#REF!</definedName>
    <definedName name="テスト" localSheetId="5">#REF!</definedName>
    <definedName name="テスト" localSheetId="1">#REF!</definedName>
    <definedName name="テスト">#REF!</definedName>
    <definedName name="トリップ" localSheetId="4">#REF!</definedName>
    <definedName name="トリップ" localSheetId="5">#REF!</definedName>
    <definedName name="トリップ" localSheetId="1">#REF!</definedName>
    <definedName name="トリップ">#REF!</definedName>
    <definedName name="なし" localSheetId="9">#REF!</definedName>
    <definedName name="なし" localSheetId="7">'現地工事作業者名簿 '!なし</definedName>
    <definedName name="なし" localSheetId="5">[6]!なし</definedName>
    <definedName name="なし" localSheetId="0">#REF!</definedName>
    <definedName name="なし" localSheetId="1">'届出提出 '!なし</definedName>
    <definedName name="なし">#REF!</definedName>
    <definedName name="なに" localSheetId="9">#REF!</definedName>
    <definedName name="なに" localSheetId="7">#REF!</definedName>
    <definedName name="なに" localSheetId="4">#REF!</definedName>
    <definedName name="なに" localSheetId="5">'[40](4)設備計画'!#REF!</definedName>
    <definedName name="なに" localSheetId="0">#REF!</definedName>
    <definedName name="なに" localSheetId="1">#REF!</definedName>
    <definedName name="なに">#REF!</definedName>
    <definedName name="ナンバリング欄２" localSheetId="7">#REF!</definedName>
    <definedName name="ナンバリング欄２" localSheetId="4">#REF!</definedName>
    <definedName name="ナンバリング欄２" localSheetId="5">#REF!</definedName>
    <definedName name="ナンバリング欄２" localSheetId="1">#REF!</definedName>
    <definedName name="ナンバリング欄２">#REF!</definedName>
    <definedName name="ﾊﾞｲｵﾎﾟﾘｼｬｰ1" localSheetId="9">#REF!</definedName>
    <definedName name="ﾊﾞｲｵﾎﾟﾘｼｬｰ1" localSheetId="7">#REF!</definedName>
    <definedName name="ﾊﾞｲｵﾎﾟﾘｼｬｰ1" localSheetId="5">'[46]ﾊﾞｲｵﾎﾟﾘｯｼｬ&amp;MF'!$D$90:$I$95</definedName>
    <definedName name="ﾊﾞｲｵﾎﾟﾘｼｬｰ1" localSheetId="0">#REF!</definedName>
    <definedName name="ﾊﾞｲｵﾎﾟﾘｼｬｰ1">#REF!</definedName>
    <definedName name="ﾊﾞｲｵﾎﾟﾘｼｬｰ2" localSheetId="9">#REF!</definedName>
    <definedName name="ﾊﾞｲｵﾎﾟﾘｼｬｰ2" localSheetId="7">#REF!</definedName>
    <definedName name="ﾊﾞｲｵﾎﾟﾘｼｬｰ2" localSheetId="5">'[46]ﾊﾞｲｵﾎﾟﾘｯｼｬ&amp;MF'!$D$99:$J$104</definedName>
    <definedName name="ﾊﾞｲｵﾎﾟﾘｼｬｰ2" localSheetId="0">#REF!</definedName>
    <definedName name="ﾊﾞｲｵﾎﾟﾘｼｬｰ2">#REF!</definedName>
    <definedName name="ばい煙" localSheetId="4">#REF!</definedName>
    <definedName name="ばい煙" localSheetId="2">#REF!</definedName>
    <definedName name="ばい煙" localSheetId="3">#REF!</definedName>
    <definedName name="ばい煙" localSheetId="5">#REF!</definedName>
    <definedName name="ばい煙" localSheetId="1">#REF!</definedName>
    <definedName name="ばい煙">#REF!</definedName>
    <definedName name="はくんなな" localSheetId="9">#REF!</definedName>
    <definedName name="はくんなな" localSheetId="7">'現地工事作業者名簿 '!はくんなな</definedName>
    <definedName name="はくんなな" localSheetId="5">[6]!はくんなな</definedName>
    <definedName name="はくんなな" localSheetId="0">#REF!</definedName>
    <definedName name="はくんなな" localSheetId="1">'届出提出 '!はくんなな</definedName>
    <definedName name="はくんなな">#REF!</definedName>
    <definedName name="ふぉーむ" localSheetId="9">#REF!</definedName>
    <definedName name="ふぉーむ" localSheetId="7">#REF!</definedName>
    <definedName name="ふぉーむ" localSheetId="4">#REF!</definedName>
    <definedName name="ふぉーむ" localSheetId="5">[47]月別人員!#REF!</definedName>
    <definedName name="ふぉーむ" localSheetId="0">#REF!</definedName>
    <definedName name="ふぉーむ" localSheetId="1">#REF!</definedName>
    <definedName name="ふぉーむ">#REF!</definedName>
    <definedName name="ﾌｫｰﾑ２" localSheetId="9" hidden="1">#REF!</definedName>
    <definedName name="ﾌｫｰﾑ２" localSheetId="7" hidden="1">#REF!</definedName>
    <definedName name="ﾌｫｰﾑ２" localSheetId="5" hidden="1">[32]ﾌｫｰﾑ!$E$28:$E$29</definedName>
    <definedName name="ﾌｫｰﾑ２" localSheetId="0" hidden="1">#REF!</definedName>
    <definedName name="ﾌｫｰﾑ２" hidden="1">#REF!</definedName>
    <definedName name="ﾌｫｰﾑ３" localSheetId="9">#REF!</definedName>
    <definedName name="ﾌｫｰﾑ３" localSheetId="7">#REF!</definedName>
    <definedName name="ﾌｫｰﾑ３" localSheetId="5">[32]ﾌｫｰﾑ!$B$2:$V$35</definedName>
    <definedName name="ﾌｫｰﾑ３" localSheetId="0">#REF!</definedName>
    <definedName name="ﾌｫｰﾑ３">#REF!</definedName>
    <definedName name="フッター">#N/A</definedName>
    <definedName name="プリント出力" localSheetId="7">#REF!</definedName>
    <definedName name="プリント出力" localSheetId="4">#REF!</definedName>
    <definedName name="プリント出力" localSheetId="5">#REF!</definedName>
    <definedName name="プリント出力" localSheetId="0">#REF!</definedName>
    <definedName name="プリント出力" localSheetId="1">#REF!</definedName>
    <definedName name="プリント出力">#REF!</definedName>
    <definedName name="ブレーカー" localSheetId="5" hidden="1">#REF!</definedName>
    <definedName name="ブレーカー" localSheetId="0" hidden="1">#REF!</definedName>
    <definedName name="ブレーカー" hidden="1">#REF!</definedName>
    <definedName name="フレーム" localSheetId="4">#REF!</definedName>
    <definedName name="フレーム" localSheetId="5">#REF!</definedName>
    <definedName name="フレーム" localSheetId="0">#REF!</definedName>
    <definedName name="フレーム" localSheetId="1">#REF!</definedName>
    <definedName name="フレーム">#REF!</definedName>
    <definedName name="ﾌﾟﾛｰﾊﾞ" localSheetId="9">#REF!</definedName>
    <definedName name="ﾌﾟﾛｰﾊﾞ" localSheetId="7">'現地工事作業者名簿 '!ﾌﾟﾛｰﾊﾞ</definedName>
    <definedName name="ﾌﾟﾛｰﾊﾞ" localSheetId="5">[6]!ﾌﾟﾛｰﾊﾞ</definedName>
    <definedName name="ﾌﾟﾛｰﾊﾞ" localSheetId="0">#REF!</definedName>
    <definedName name="ﾌﾟﾛｰﾊﾞ" localSheetId="1">'届出提出 '!ﾌﾟﾛｰﾊﾞ</definedName>
    <definedName name="ﾌﾟﾛｰﾊﾞ">#REF!</definedName>
    <definedName name="ボイラ" localSheetId="4">#REF!</definedName>
    <definedName name="ボイラ" localSheetId="2">#REF!</definedName>
    <definedName name="ボイラ" localSheetId="3">#REF!</definedName>
    <definedName name="ボイラ" localSheetId="5">#REF!</definedName>
    <definedName name="ボイラ" localSheetId="1">#REF!</definedName>
    <definedName name="ボイラ">#REF!</definedName>
    <definedName name="ポンプデータ" localSheetId="9">#REF!</definedName>
    <definedName name="ポンプデータ" localSheetId="7">#REF!</definedName>
    <definedName name="ポンプデータ" localSheetId="5">[14]入力シート!$B$10:$AT$52</definedName>
    <definedName name="ポンプデータ" localSheetId="0">#REF!</definedName>
    <definedName name="ポンプデータ">#REF!</definedName>
    <definedName name="ﾏｸﾏ" localSheetId="7">#REF!</definedName>
    <definedName name="ﾏｸﾏ" localSheetId="4">#REF!</definedName>
    <definedName name="ﾏｸﾏ" localSheetId="5">#REF!</definedName>
    <definedName name="ﾏｸﾏ" localSheetId="1">#REF!</definedName>
    <definedName name="ﾏｸﾏ">#REF!</definedName>
    <definedName name="ﾏﾄﾘｯｸｽ" localSheetId="9">#REF!</definedName>
    <definedName name="ﾏﾄﾘｯｸｽ" localSheetId="7">#REF!</definedName>
    <definedName name="ﾏﾄﾘｯｸｽ" localSheetId="4">#REF!</definedName>
    <definedName name="ﾏﾄﾘｯｸｽ" localSheetId="5">'[48]ｻﾝﾌﾟﾙ（計算シート使用説明）'!#REF!</definedName>
    <definedName name="ﾏﾄﾘｯｸｽ" localSheetId="0">#REF!</definedName>
    <definedName name="ﾏﾄﾘｯｸｽ" localSheetId="1">#REF!</definedName>
    <definedName name="ﾏﾄﾘｯｸｽ">#REF!</definedName>
    <definedName name="ﾏﾄﾘｯｸｽBMPVA" localSheetId="9">#REF!</definedName>
    <definedName name="ﾏﾄﾘｯｸｽBMPVA" localSheetId="4">#REF!</definedName>
    <definedName name="ﾏﾄﾘｯｸｽBMPVA" localSheetId="5">[49]測定数値!#REF!</definedName>
    <definedName name="ﾏﾄﾘｯｸｽBMPVA" localSheetId="0">#REF!</definedName>
    <definedName name="ﾏﾄﾘｯｸｽBMPVA" localSheetId="1">#REF!</definedName>
    <definedName name="ﾏﾄﾘｯｸｽBMPVA">#REF!</definedName>
    <definedName name="ミキ" localSheetId="9">#REF!</definedName>
    <definedName name="ミキ" localSheetId="7">'現地工事作業者名簿 '!ミキ</definedName>
    <definedName name="ミキ" localSheetId="5">[6]!ミキ</definedName>
    <definedName name="ミキ" localSheetId="0">#REF!</definedName>
    <definedName name="ミキ" localSheetId="1">'届出提出 '!ミキ</definedName>
    <definedName name="ミキ">#REF!</definedName>
    <definedName name="ﾒｰｶｰ別ﾃﾞｰﾀ">[50]ﾒｰｶｰ別ﾃﾞｰﾀ!$A$1:$I$133</definedName>
    <definedName name="ﾒﾆｭｳ" localSheetId="9">#REF!</definedName>
    <definedName name="ﾒﾆｭｳ" localSheetId="7">#REF!</definedName>
    <definedName name="ﾒﾆｭｳ" localSheetId="4">#REF!</definedName>
    <definedName name="ﾒﾆｭｳ" localSheetId="5">[28]電力積算ﾒｰﾀｰ!#REF!</definedName>
    <definedName name="ﾒﾆｭｳ" localSheetId="0">#REF!</definedName>
    <definedName name="ﾒﾆｭｳ" localSheetId="1">#REF!</definedName>
    <definedName name="ﾒﾆｭｳ">#REF!</definedName>
    <definedName name="メニュｰ戻り" localSheetId="9">#REF!</definedName>
    <definedName name="メニュｰ戻り" localSheetId="7">#REF!</definedName>
    <definedName name="メニュｰ戻り" localSheetId="5">[51]!メニュｰ戻り</definedName>
    <definedName name="メニュｰ戻り" localSheetId="0">#REF!</definedName>
    <definedName name="メニュｰ戻り">#REF!</definedName>
    <definedName name="ﾒﾑｺｱﾌｨﾙﾀ" localSheetId="9">#REF!</definedName>
    <definedName name="ﾒﾑｺｱﾌｨﾙﾀ" localSheetId="7">#REF!</definedName>
    <definedName name="ﾒﾑｺｱﾌｨﾙﾀ" localSheetId="5">'[46]ﾊﾞｲｵﾎﾟﾘｯｼｬ&amp;MF'!$D$73:$F$84</definedName>
    <definedName name="ﾒﾑｺｱﾌｨﾙﾀ" localSheetId="0">#REF!</definedName>
    <definedName name="ﾒﾑｺｱﾌｨﾙﾀ">#REF!</definedName>
    <definedName name="やま" localSheetId="9">#REF!</definedName>
    <definedName name="やま" localSheetId="7">'現地工事作業者名簿 '!やま</definedName>
    <definedName name="やま" localSheetId="5">[6]!やま</definedName>
    <definedName name="やま" localSheetId="0">#REF!</definedName>
    <definedName name="やま" localSheetId="1">'届出提出 '!やま</definedName>
    <definedName name="やま">#REF!</definedName>
    <definedName name="ﾔﾙ" localSheetId="9">#REF!</definedName>
    <definedName name="ﾔﾙ" localSheetId="7">'現地工事作業者名簿 '!ﾔﾙ</definedName>
    <definedName name="ﾔﾙ" localSheetId="5">[6]!ﾔﾙ</definedName>
    <definedName name="ﾔﾙ" localSheetId="0">#REF!</definedName>
    <definedName name="ﾔﾙ" localSheetId="1">'届出提出 '!ﾔﾙ</definedName>
    <definedName name="ﾔﾙ">#REF!</definedName>
    <definedName name="ライン" localSheetId="7">#REF!</definedName>
    <definedName name="ライン" localSheetId="4">#REF!</definedName>
    <definedName name="ライン" localSheetId="5">#REF!</definedName>
    <definedName name="ライン" localSheetId="1">#REF!</definedName>
    <definedName name="ライン">#REF!</definedName>
    <definedName name="ﾗｲﾝ別ﾃﾞｰﾀ">[50]ﾗｲﾝ別ﾃﾞｰﾀ!$A$1:$J$1</definedName>
    <definedName name="ランプ" localSheetId="4">#REF!</definedName>
    <definedName name="ランプ" localSheetId="5">#REF!</definedName>
    <definedName name="ランプ" localSheetId="0">#REF!</definedName>
    <definedName name="ランプ" localSheetId="1">#REF!</definedName>
    <definedName name="ランプ">#REF!</definedName>
    <definedName name="ランプ光束" localSheetId="4">#REF!</definedName>
    <definedName name="ランプ光束" localSheetId="5">#REF!</definedName>
    <definedName name="ランプ光束" localSheetId="1">#REF!</definedName>
    <definedName name="ランプ光束">#REF!</definedName>
    <definedName name="りんぎ許可No.">#REF!</definedName>
    <definedName name="りんぎ許可No._2">#REF!</definedName>
    <definedName name="りんぎ許可額_さく引">#REF!</definedName>
    <definedName name="りんぎ許可額_案件">#REF!</definedName>
    <definedName name="りんぎ許可額_現調_1">#REF!</definedName>
    <definedName name="りんぎ許可額_工計">#REF!</definedName>
    <definedName name="りんぎ許可額_日調">#REF!</definedName>
    <definedName name="りんぎ許可額_日調_1">#REF!</definedName>
    <definedName name="りんぎ許可額合計">[41]投資管理表!$T$3</definedName>
    <definedName name="りんぎ最新額">OFFSET([41]投資管理表!$V$12,0,0,COUNTA([41]投資管理表!$B:$B)-1,1)</definedName>
    <definedName name="りんぎ最新額合計">[41]投資管理表!$V$10</definedName>
    <definedName name="りんぎ最新額合計_日調">[41]投資管理表!$T$5</definedName>
    <definedName name="りんぎ最新額明細">[41]投資管理表!$V$12</definedName>
    <definedName name="りんぎ受付No." localSheetId="9">#REF!</definedName>
    <definedName name="りんぎ受付No." localSheetId="0">#REF!</definedName>
    <definedName name="りんぎ受付No.">#REF!</definedName>
    <definedName name="りんぎ受付No._2" localSheetId="9">#REF!</definedName>
    <definedName name="りんぎ受付No._2" localSheetId="0">#REF!</definedName>
    <definedName name="りんぎ受付No._2">#REF!</definedName>
    <definedName name="レート更新" localSheetId="9">#REF!</definedName>
    <definedName name="レート更新" localSheetId="0">#REF!</definedName>
    <definedName name="レート更新">#REF!</definedName>
    <definedName name="わ" localSheetId="9">#REF!</definedName>
    <definedName name="わ" localSheetId="7">'現地工事作業者名簿 '!わ</definedName>
    <definedName name="わ" localSheetId="5">[6]!わ</definedName>
    <definedName name="わ" localSheetId="0">#REF!</definedName>
    <definedName name="わ" localSheetId="1">'届出提出 '!わ</definedName>
    <definedName name="わ">#REF!</definedName>
    <definedName name="ワイヤーﾎﾞﾝﾀﾞｰ" localSheetId="9">#REF!</definedName>
    <definedName name="ワイヤーﾎﾞﾝﾀﾞｰ" localSheetId="7">'現地工事作業者名簿 '!ワイヤーﾎﾞﾝﾀﾞｰ</definedName>
    <definedName name="ワイヤーﾎﾞﾝﾀﾞｰ" localSheetId="5">[6]!ワイヤーﾎﾞﾝﾀﾞｰ</definedName>
    <definedName name="ワイヤーﾎﾞﾝﾀﾞｰ" localSheetId="0">#REF!</definedName>
    <definedName name="ワイヤーﾎﾞﾝﾀﾞｰ" localSheetId="1">'届出提出 '!ワイヤーﾎﾞﾝﾀﾞｰ</definedName>
    <definedName name="ワイヤーﾎﾞﾝﾀﾞｰ">#REF!</definedName>
    <definedName name="んｇんｇ" localSheetId="7">#REF!</definedName>
    <definedName name="んｇんｇ" localSheetId="4">#REF!</definedName>
    <definedName name="んｇんｇ" localSheetId="5">#REF!</definedName>
    <definedName name="んｇんｇ" localSheetId="1">#REF!</definedName>
    <definedName name="んｇんｇ">#REF!</definedName>
    <definedName name="圧力容器" localSheetId="4">#REF!</definedName>
    <definedName name="圧力容器" localSheetId="2">#REF!</definedName>
    <definedName name="圧力容器" localSheetId="3">#REF!</definedName>
    <definedName name="圧力容器" localSheetId="5">#REF!</definedName>
    <definedName name="圧力容器" localSheetId="1">#REF!</definedName>
    <definedName name="圧力容器">#REF!</definedName>
    <definedName name="安全弁ノド径" localSheetId="4">#REF!</definedName>
    <definedName name="安全弁ノド径" localSheetId="5">#REF!</definedName>
    <definedName name="安全弁ノド径">#REF!</definedName>
    <definedName name="案件_りんぎ許可額_TP">#REF!</definedName>
    <definedName name="案件_りんぎ許可額_ゲージ">#REF!</definedName>
    <definedName name="案件_りんぎ許可額_りんぎ最新額">#REF!</definedName>
    <definedName name="案件_りんぎ許可額_計画">#REF!</definedName>
    <definedName name="案件_りんぎ許可額_現調">#REF!</definedName>
    <definedName name="案件_りんぎ許可額_合計">#REF!</definedName>
    <definedName name="案件_りんぎ許可額_今回発行">#REF!</definedName>
    <definedName name="案件_りんぎ許可額_刃具">#REF!</definedName>
    <definedName name="案件_りんぎ許可額_日調">#REF!</definedName>
    <definedName name="案件_りんぎ許可額_発行済み">#REF!</definedName>
    <definedName name="案件_りんぎ許可額_未発行">#REF!</definedName>
    <definedName name="案件_りんぎ最新額_TP">#REF!</definedName>
    <definedName name="案件_りんぎ最新額_ゲージ">#REF!</definedName>
    <definedName name="案件_りんぎ最新額_りんぎ最新額">#REF!</definedName>
    <definedName name="案件_りんぎ最新額_計画">#REF!</definedName>
    <definedName name="案件_りんぎ最新額_現調">#REF!</definedName>
    <definedName name="案件_りんぎ最新額_合計">#REF!</definedName>
    <definedName name="案件_りんぎ最新額_今回発行">#REF!</definedName>
    <definedName name="案件_りんぎ最新額_刃具">#REF!</definedName>
    <definedName name="案件_りんぎ最新額_日調">#REF!</definedName>
    <definedName name="案件_りんぎ最新額_発行済み">#REF!</definedName>
    <definedName name="案件_りんぎ最新額_未発行">#REF!</definedName>
    <definedName name="案件_計画確定額_TP">#REF!</definedName>
    <definedName name="案件_計画確定額_ゲージ">#REF!</definedName>
    <definedName name="案件_計画確定額_りんぎ最新額">#REF!</definedName>
    <definedName name="案件_計画確定額_計画">#REF!</definedName>
    <definedName name="案件_計画確定額_現調">#REF!</definedName>
    <definedName name="案件_計画確定額_合計">#REF!</definedName>
    <definedName name="案件_計画確定額_今回発行">#REF!</definedName>
    <definedName name="案件_計画確定額_刃具">#REF!</definedName>
    <definedName name="案件_計画確定額_日調">#REF!</definedName>
    <definedName name="案件_計画確定額_発行済み">#REF!</definedName>
    <definedName name="案件_計画確定額_未発行">#REF!</definedName>
    <definedName name="案件_今後の発注計画書発行金額__現調">#REF!</definedName>
    <definedName name="案件_今後の発注計画書発行金額_TP">#REF!</definedName>
    <definedName name="案件_今後の発注計画書発行金額_ゲージ">#REF!</definedName>
    <definedName name="案件_今後の発注計画書発行金額_りんぎ最新額">#REF!</definedName>
    <definedName name="案件_今後の発注計画書発行金額_計画">#REF!</definedName>
    <definedName name="案件_今後の発注計画書発行金額_合計">#REF!</definedName>
    <definedName name="案件_今後の発注計画書発行金額_今回発行">#REF!</definedName>
    <definedName name="案件_今後の発注計画書発行金額_刃具">#REF!</definedName>
    <definedName name="案件_今後の発注計画書発行金額_日調">#REF!</definedName>
    <definedName name="案件_今後の発注計画書発行金額_発行済み">#REF!</definedName>
    <definedName name="案件_今後の発注計画書発行金額_未発行">#REF!</definedName>
    <definedName name="案件_発注計画書発行済み金額_TP">#REF!</definedName>
    <definedName name="案件_発注計画書発行済み金額_ゲージ">#REF!</definedName>
    <definedName name="案件_発注計画書発行済み金額_りんぎ最新額">#REF!</definedName>
    <definedName name="案件_発注計画書発行済み金額_計画">#REF!</definedName>
    <definedName name="案件_発注計画書発行済み金額_現調">#REF!</definedName>
    <definedName name="案件_発注計画書発行済み金額_合計">#REF!</definedName>
    <definedName name="案件_発注計画書発行済み金額_今回発行">#REF!</definedName>
    <definedName name="案件_発注計画書発行済み金額_刃具">#REF!</definedName>
    <definedName name="案件_発注計画書発行済み金額_発行済み">#REF!</definedName>
    <definedName name="案件_発注計画書発行済み金額_未発行">#REF!</definedName>
    <definedName name="案件NO">[41]投資管理表!$C$3</definedName>
    <definedName name="案件No." localSheetId="9">#REF!</definedName>
    <definedName name="案件No." localSheetId="0">#REF!</definedName>
    <definedName name="案件No.">#REF!</definedName>
    <definedName name="案件No._2" localSheetId="9">#REF!</definedName>
    <definedName name="案件No._2" localSheetId="0">#REF!</definedName>
    <definedName name="案件No._2">#REF!</definedName>
    <definedName name="案件名" localSheetId="9">#REF!</definedName>
    <definedName name="案件名" localSheetId="0">#REF!</definedName>
    <definedName name="案件名">#REF!</definedName>
    <definedName name="一般電気工作物" localSheetId="2">#REF!</definedName>
    <definedName name="一般電気工作物" localSheetId="3">#REF!</definedName>
    <definedName name="一般電気工作物" localSheetId="1">#REF!</definedName>
    <definedName name="一般電気工作物">#REF!</definedName>
    <definedName name="一覧表" localSheetId="9">#REF!</definedName>
    <definedName name="一覧表" localSheetId="7">#REF!</definedName>
    <definedName name="一覧表" localSheetId="5">[31]DB!$A$2:$M$127</definedName>
    <definedName name="一覧表" localSheetId="0">#REF!</definedName>
    <definedName name="一覧表">#REF!</definedName>
    <definedName name="印刷_PR_6p_9p" localSheetId="7">#REF!</definedName>
    <definedName name="印刷_PR_6p_9p" localSheetId="4">#REF!</definedName>
    <definedName name="印刷_PR_6p_9p" localSheetId="5">#REF!</definedName>
    <definedName name="印刷_PR_6p_9p" localSheetId="1">#REF!</definedName>
    <definedName name="印刷_PR_6p_9p">#REF!</definedName>
    <definedName name="印刷_PT_6p_9p" localSheetId="4">#REF!</definedName>
    <definedName name="印刷_PT_6p_9p" localSheetId="5">#REF!</definedName>
    <definedName name="印刷_PT_6p_9p" localSheetId="1">#REF!</definedName>
    <definedName name="印刷_PT_6p_9p">#REF!</definedName>
    <definedName name="印刷1" localSheetId="4">#REF!</definedName>
    <definedName name="印刷1" localSheetId="5">#REF!</definedName>
    <definedName name="印刷1" localSheetId="1">#REF!</definedName>
    <definedName name="印刷1">#REF!</definedName>
    <definedName name="印刷2">#REF!</definedName>
    <definedName name="印刷46" localSheetId="9">#REF!</definedName>
    <definedName name="印刷46" localSheetId="7">#REF!</definedName>
    <definedName name="印刷46" localSheetId="5">[30]!印刷46</definedName>
    <definedName name="印刷46" localSheetId="0">#REF!</definedName>
    <definedName name="印刷46">#REF!</definedName>
    <definedName name="印刷5" localSheetId="9">#REF!</definedName>
    <definedName name="印刷5" localSheetId="7">#REF!</definedName>
    <definedName name="印刷5" localSheetId="5">[30]!印刷5</definedName>
    <definedName name="印刷5" localSheetId="0">#REF!</definedName>
    <definedName name="印刷5">#REF!</definedName>
    <definedName name="印刷6" localSheetId="9">#REF!</definedName>
    <definedName name="印刷6" localSheetId="7">#REF!</definedName>
    <definedName name="印刷6" localSheetId="5">[30]!印刷6</definedName>
    <definedName name="印刷6" localSheetId="0">#REF!</definedName>
    <definedName name="印刷6">#REF!</definedName>
    <definedName name="印刷7" localSheetId="9">#REF!</definedName>
    <definedName name="印刷7" localSheetId="7">#REF!</definedName>
    <definedName name="印刷7" localSheetId="5">[30]!印刷7</definedName>
    <definedName name="印刷7" localSheetId="0">#REF!</definedName>
    <definedName name="印刷7">#REF!</definedName>
    <definedName name="印刷79" localSheetId="9">#REF!</definedName>
    <definedName name="印刷79" localSheetId="7">#REF!</definedName>
    <definedName name="印刷79" localSheetId="5">[30]!印刷79</definedName>
    <definedName name="印刷79" localSheetId="0">#REF!</definedName>
    <definedName name="印刷79">#REF!</definedName>
    <definedName name="印刷8" localSheetId="9">#REF!</definedName>
    <definedName name="印刷8" localSheetId="7">#REF!</definedName>
    <definedName name="印刷8" localSheetId="5">[30]!印刷8</definedName>
    <definedName name="印刷8" localSheetId="0">#REF!</definedName>
    <definedName name="印刷8">#REF!</definedName>
    <definedName name="印刷9" localSheetId="9">#REF!</definedName>
    <definedName name="印刷9" localSheetId="7">#REF!</definedName>
    <definedName name="印刷9" localSheetId="5">[30]!印刷9</definedName>
    <definedName name="印刷9" localSheetId="0">#REF!</definedName>
    <definedName name="印刷9">#REF!</definedName>
    <definedName name="印刷ﾏｸﾛ" localSheetId="9">#REF!</definedName>
    <definedName name="印刷ﾏｸﾛ" localSheetId="7">#REF!</definedName>
    <definedName name="印刷ﾏｸﾛ" localSheetId="4">#REF!</definedName>
    <definedName name="印刷ﾏｸﾛ" localSheetId="5">'[48]ｻﾝﾌﾟﾙ（計算シート使用説明）'!#REF!</definedName>
    <definedName name="印刷ﾏｸﾛ" localSheetId="0">#REF!</definedName>
    <definedName name="印刷ﾏｸﾛ" localSheetId="1">#REF!</definedName>
    <definedName name="印刷ﾏｸﾛ">#REF!</definedName>
    <definedName name="印刷ﾏｸﾛ1" localSheetId="7">#REF!</definedName>
    <definedName name="印刷ﾏｸﾛ1" localSheetId="4">#REF!</definedName>
    <definedName name="印刷ﾏｸﾛ1" localSheetId="5">#REF!</definedName>
    <definedName name="印刷ﾏｸﾛ1" localSheetId="1">#REF!</definedName>
    <definedName name="印刷ﾏｸﾛ1">#REF!</definedName>
    <definedName name="印刷期末調整" localSheetId="9">#REF!</definedName>
    <definedName name="印刷期末調整" localSheetId="7">#REF!</definedName>
    <definedName name="印刷期末調整" localSheetId="5">[30]!印刷期末調整</definedName>
    <definedName name="印刷期末調整" localSheetId="0">#REF!</definedName>
    <definedName name="印刷期末調整">#REF!</definedName>
    <definedName name="印刷期末累計" localSheetId="9">#REF!</definedName>
    <definedName name="印刷期末累計" localSheetId="7">#REF!</definedName>
    <definedName name="印刷期末累計" localSheetId="5">[30]!印刷期末累計</definedName>
    <definedName name="印刷期末累計" localSheetId="0">#REF!</definedName>
    <definedName name="印刷期末累計">#REF!</definedName>
    <definedName name="印刷月次累計" localSheetId="9">#REF!</definedName>
    <definedName name="印刷月次累計" localSheetId="7">#REF!</definedName>
    <definedName name="印刷月次累計" localSheetId="5">[30]!印刷月次累計</definedName>
    <definedName name="印刷月次累計" localSheetId="0">#REF!</definedName>
    <definedName name="印刷月次累計">#REF!</definedName>
    <definedName name="印刷範囲" localSheetId="7">#REF!</definedName>
    <definedName name="印刷範囲" localSheetId="4">#REF!</definedName>
    <definedName name="印刷範囲" localSheetId="5">#REF!</definedName>
    <definedName name="印刷範囲" localSheetId="1">#REF!</definedName>
    <definedName name="印刷範囲">#REF!</definedName>
    <definedName name="印刷範囲１" localSheetId="4">#REF!</definedName>
    <definedName name="印刷範囲１" localSheetId="5">#REF!</definedName>
    <definedName name="印刷範囲１" localSheetId="1">#REF!</definedName>
    <definedName name="印刷範囲１">#REF!</definedName>
    <definedName name="印刷範囲２" localSheetId="4">#REF!</definedName>
    <definedName name="印刷範囲２" localSheetId="5">#REF!</definedName>
    <definedName name="印刷範囲２" localSheetId="1">#REF!</definedName>
    <definedName name="印刷範囲２">#REF!</definedName>
    <definedName name="印刷範囲３">#REF!</definedName>
    <definedName name="下期" localSheetId="9">#REF!</definedName>
    <definedName name="下期" localSheetId="7">'現地工事作業者名簿 '!下期</definedName>
    <definedName name="下期" localSheetId="5">[6]!下期</definedName>
    <definedName name="下期" localSheetId="0">#REF!</definedName>
    <definedName name="下期" localSheetId="1">'届出提出 '!下期</definedName>
    <definedName name="下期">#REF!</definedName>
    <definedName name="加圧タンク" localSheetId="9">#REF!</definedName>
    <definedName name="加圧タンク" localSheetId="7">#REF!</definedName>
    <definedName name="加圧タンク" localSheetId="5">[45]加圧浮上!$H$142:$N$155</definedName>
    <definedName name="加圧タンク" localSheetId="0">#REF!</definedName>
    <definedName name="加圧タンク">#REF!</definedName>
    <definedName name="加圧浮上槽" localSheetId="9">#REF!</definedName>
    <definedName name="加圧浮上槽" localSheetId="7">#REF!</definedName>
    <definedName name="加圧浮上槽" localSheetId="5">[45]加圧浮上!$H$115:$N$135</definedName>
    <definedName name="加圧浮上槽" localSheetId="0">#REF!</definedName>
    <definedName name="加圧浮上槽">#REF!</definedName>
    <definedName name="加工費" localSheetId="9">OFFSET(#REF!,0,0,COUNTA(#REF!)-1,1)</definedName>
    <definedName name="加工費" localSheetId="0">OFFSET(#REF!,0,0,COUNTA(#REF!)-1,1)</definedName>
    <definedName name="加工費">OFFSET(#REF!,0,0,COUNTA(#REF!)-1,1)</definedName>
    <definedName name="加工費合計">[41]投資管理表!$AB$10</definedName>
    <definedName name="加工費明細">[41]投資管理表!$AB$12</definedName>
    <definedName name="加工品" localSheetId="9">#REF!</definedName>
    <definedName name="加工品" localSheetId="0">#REF!</definedName>
    <definedName name="加工品">#REF!</definedName>
    <definedName name="稼動日数" localSheetId="7">#REF!</definedName>
    <definedName name="稼動日数" localSheetId="4">#REF!</definedName>
    <definedName name="稼動日数" localSheetId="5">#REF!</definedName>
    <definedName name="稼動日数" localSheetId="1">#REF!</definedName>
    <definedName name="稼動日数">#REF!</definedName>
    <definedName name="課別収支印刷" localSheetId="4">#REF!</definedName>
    <definedName name="課別収支印刷" localSheetId="5">#REF!</definedName>
    <definedName name="課別収支印刷" localSheetId="1">#REF!</definedName>
    <definedName name="課別収支印刷">#REF!</definedName>
    <definedName name="課名">#REF!</definedName>
    <definedName name="開発費" localSheetId="4">#REF!</definedName>
    <definedName name="開発費" localSheetId="5">#REF!</definedName>
    <definedName name="開発費" localSheetId="1">#REF!</definedName>
    <definedName name="開発費">#REF!</definedName>
    <definedName name="外注費">OFFSET(#REF!,0,0,COUNTA(#REF!)-1,1)</definedName>
    <definedName name="外注費合計">[41]投資管理表!$Z$10</definedName>
    <definedName name="外注費明細">[41]投資管理表!$Z$12</definedName>
    <definedName name="完成数" localSheetId="9">#REF!</definedName>
    <definedName name="完成数" localSheetId="0">#REF!</definedName>
    <definedName name="完成数">#REF!</definedName>
    <definedName name="完成数0.6" localSheetId="0">#REF!</definedName>
    <definedName name="完成数0.6">#REF!</definedName>
    <definedName name="官庁申請" localSheetId="2">#REF!</definedName>
    <definedName name="官庁申請" localSheetId="3">#REF!</definedName>
    <definedName name="官庁申請" localSheetId="1">#REF!</definedName>
    <definedName name="官庁申請">#REF!</definedName>
    <definedName name="官庁届出タイトル">#REF!</definedName>
    <definedName name="官庁届出タイトル２">#REF!</definedName>
    <definedName name="官庁届出台数">#REF!</definedName>
    <definedName name="官庁届出否マーク">#REF!</definedName>
    <definedName name="官庁届出有無_工計">#REF!</definedName>
    <definedName name="官庁届出有無_設備">#REF!</definedName>
    <definedName name="官庁届出有無_設備_2">#REF!</definedName>
    <definedName name="官庁届出有無マーク">#REF!</definedName>
    <definedName name="官庁届出有無マーク_2">#REF!</definedName>
    <definedName name="官庁届出予告未登録">#REF!</definedName>
    <definedName name="官庁届出要マーク">#REF!</definedName>
    <definedName name="官庁届申請日">#REF!</definedName>
    <definedName name="環境" localSheetId="9">#REF!</definedName>
    <definedName name="環境" localSheetId="7">#REF!</definedName>
    <definedName name="環境" localSheetId="5">'[52](4)設備計画'!#REF!</definedName>
    <definedName name="環境" localSheetId="0">#REF!</definedName>
    <definedName name="環境">#REF!</definedName>
    <definedName name="環境保全" localSheetId="9">#REF!</definedName>
    <definedName name="環境保全" localSheetId="7">#REF!</definedName>
    <definedName name="環境保全" localSheetId="5">[53]予算検討!#REF!</definedName>
    <definedName name="環境保全" localSheetId="0">#REF!</definedName>
    <definedName name="環境保全">#REF!</definedName>
    <definedName name="管理番号１" localSheetId="9">#REF!</definedName>
    <definedName name="管理番号１" localSheetId="0">#REF!</definedName>
    <definedName name="管理番号１">#REF!</definedName>
    <definedName name="管理番号１_2" localSheetId="9">#REF!</definedName>
    <definedName name="管理番号１_2" localSheetId="0">#REF!</definedName>
    <definedName name="管理番号１_2">#REF!</definedName>
    <definedName name="管理番号２">#REF!</definedName>
    <definedName name="管理番号２_2">#REF!</definedName>
    <definedName name="管理番号ハイフン">#REF!</definedName>
    <definedName name="管理番号ハイフン_2">#REF!</definedName>
    <definedName name="関連表" hidden="1">#REF!</definedName>
    <definedName name="丸付属品" localSheetId="9">#REF!</definedName>
    <definedName name="丸付属品" localSheetId="7">#REF!</definedName>
    <definedName name="丸付属品" localSheetId="5">[54]ダクト単価!#REF!</definedName>
    <definedName name="丸付属品" localSheetId="0">#REF!</definedName>
    <definedName name="丸付属品">#REF!</definedName>
    <definedName name="丸付属品サイズ" localSheetId="9">#REF!</definedName>
    <definedName name="丸付属品サイズ" localSheetId="7">#REF!</definedName>
    <definedName name="丸付属品サイズ" localSheetId="5">[54]ダクト単価!#REF!</definedName>
    <definedName name="丸付属品サイズ" localSheetId="0">#REF!</definedName>
    <definedName name="丸付属品サイズ">#REF!</definedName>
    <definedName name="丸付属品種" localSheetId="9">#REF!</definedName>
    <definedName name="丸付属品種" localSheetId="7">#REF!</definedName>
    <definedName name="丸付属品種" localSheetId="5">[54]ダクト単価!#REF!</definedName>
    <definedName name="丸付属品種" localSheetId="0">#REF!</definedName>
    <definedName name="丸付属品種">#REF!</definedName>
    <definedName name="企画" localSheetId="7">#REF!</definedName>
    <definedName name="企画" localSheetId="4">#REF!</definedName>
    <definedName name="企画" localSheetId="5">#REF!</definedName>
    <definedName name="企画" localSheetId="1">#REF!</definedName>
    <definedName name="企画">#REF!</definedName>
    <definedName name="危険物" localSheetId="4">#REF!</definedName>
    <definedName name="危険物" localSheetId="2">#REF!</definedName>
    <definedName name="危険物" localSheetId="3">#REF!</definedName>
    <definedName name="危険物" localSheetId="5">#REF!</definedName>
    <definedName name="危険物" localSheetId="1">#REF!</definedName>
    <definedName name="危険物">#REF!</definedName>
    <definedName name="基礎ﾃﾞｰﾀ" localSheetId="4">#REF!</definedName>
    <definedName name="基礎ﾃﾞｰﾀ" localSheetId="5">#REF!</definedName>
    <definedName name="基礎ﾃﾞｰﾀ">#REF!</definedName>
    <definedName name="希望メーカ１CD">#REF!</definedName>
    <definedName name="希望メーカ１CD_2">#REF!</definedName>
    <definedName name="希望メーカ１名">#REF!</definedName>
    <definedName name="希望メーカ１名_2">#REF!</definedName>
    <definedName name="希望メーカー1">OFFSET(#REF!,0,0,COUNTA(#REF!)-1,1)</definedName>
    <definedName name="希望メーカー1名">[41]投資管理表!$Q$12</definedName>
    <definedName name="希望仕入先CD" localSheetId="9">#REF!</definedName>
    <definedName name="希望仕入先CD" localSheetId="0">#REF!</definedName>
    <definedName name="希望仕入先CD">#REF!</definedName>
    <definedName name="希望仕入先CD_2" localSheetId="9">#REF!</definedName>
    <definedName name="希望仕入先CD_2" localSheetId="0">#REF!</definedName>
    <definedName name="希望仕入先CD_2">#REF!</definedName>
    <definedName name="希望仕入先名" localSheetId="9">#REF!</definedName>
    <definedName name="希望仕入先名" localSheetId="0">#REF!</definedName>
    <definedName name="希望仕入先名">#REF!</definedName>
    <definedName name="希望仕入先名_2">#REF!</definedName>
    <definedName name="機" localSheetId="2">#REF!</definedName>
    <definedName name="機" localSheetId="3">#REF!</definedName>
    <definedName name="機" localSheetId="1">#REF!</definedName>
    <definedName name="機">#REF!</definedName>
    <definedName name="機器種別">#REF!</definedName>
    <definedName name="機番1">OFFSET(#REF!,0,0,COUNTA(#REF!)-1,1)</definedName>
    <definedName name="機番2">OFFSET(#REF!,0,0,COUNTA(#REF!)-1,1)</definedName>
    <definedName name="機番ハイフン">#REF!</definedName>
    <definedName name="機番ハイフン_2">#REF!</definedName>
    <definedName name="機番下４桁">#REF!</definedName>
    <definedName name="機番下４桁_2">#REF!</definedName>
    <definedName name="機番上４桁">#REF!</definedName>
    <definedName name="機番上４桁_2">#REF!</definedName>
    <definedName name="休__止" localSheetId="9">#REF!</definedName>
    <definedName name="休__止" localSheetId="7">#REF!</definedName>
    <definedName name="休__止" localSheetId="5">'[55]固定資産 2'!#REF!</definedName>
    <definedName name="休__止" localSheetId="0">#REF!</definedName>
    <definedName name="休__止">#REF!</definedName>
    <definedName name="給料者賞与" localSheetId="7">#REF!</definedName>
    <definedName name="給料者賞与" localSheetId="4">#REF!</definedName>
    <definedName name="給料者賞与" localSheetId="5">#REF!</definedName>
    <definedName name="給料者賞与" localSheetId="1">#REF!</definedName>
    <definedName name="給料者賞与">#REF!</definedName>
    <definedName name="許容電流" localSheetId="4">#REF!</definedName>
    <definedName name="許容電流" localSheetId="5">#REF!</definedName>
    <definedName name="許容電流" localSheetId="1">#REF!</definedName>
    <definedName name="許容電流">#REF!</definedName>
    <definedName name="魚津" localSheetId="4">#REF!</definedName>
    <definedName name="魚津" localSheetId="5">#REF!</definedName>
    <definedName name="魚津" localSheetId="1">#REF!</definedName>
    <definedName name="魚津">#REF!</definedName>
    <definedName name="凝集槽" localSheetId="9">#REF!</definedName>
    <definedName name="凝集槽" localSheetId="7">#REF!</definedName>
    <definedName name="凝集槽" localSheetId="5">[45]加圧浮上!$H$86:$O$109</definedName>
    <definedName name="凝集槽" localSheetId="0">#REF!</definedName>
    <definedName name="凝集槽">#REF!</definedName>
    <definedName name="金型１" localSheetId="7">#REF!</definedName>
    <definedName name="金型１" localSheetId="4">#REF!</definedName>
    <definedName name="金型１" localSheetId="5">#REF!</definedName>
    <definedName name="金型１" localSheetId="1">#REF!</definedName>
    <definedName name="金型１">#REF!</definedName>
    <definedName name="金型２" localSheetId="4">#REF!</definedName>
    <definedName name="金型２" localSheetId="5">#REF!</definedName>
    <definedName name="金型２" localSheetId="1">#REF!</definedName>
    <definedName name="金型２">#REF!</definedName>
    <definedName name="金型３" localSheetId="4">#REF!</definedName>
    <definedName name="金型３" localSheetId="5">#REF!</definedName>
    <definedName name="金型３" localSheetId="1">#REF!</definedName>
    <definedName name="金型３">#REF!</definedName>
    <definedName name="金型４">#REF!</definedName>
    <definedName name="金型５">#REF!</definedName>
    <definedName name="金型６">#REF!</definedName>
    <definedName name="金利１">#REF!</definedName>
    <definedName name="金利２">#REF!</definedName>
    <definedName name="金利３">#REF!</definedName>
    <definedName name="金利４">#REF!</definedName>
    <definedName name="金利５">#REF!</definedName>
    <definedName name="金利６">#REF!</definedName>
    <definedName name="空欄個数">#REF!</definedName>
    <definedName name="繰り返し回数指定" localSheetId="9">#REF!</definedName>
    <definedName name="繰り返し回数指定" localSheetId="7">#REF!</definedName>
    <definedName name="繰り返し回数指定" localSheetId="5">[56]!繰り返し回数指定</definedName>
    <definedName name="繰り返し回数指定" localSheetId="0">#REF!</definedName>
    <definedName name="繰り返し回数指定">#REF!</definedName>
    <definedName name="型式" localSheetId="7">#REF!</definedName>
    <definedName name="型式" localSheetId="4">#REF!</definedName>
    <definedName name="型式" localSheetId="5">#REF!</definedName>
    <definedName name="型式" localSheetId="1">#REF!</definedName>
    <definedName name="型式">#REF!</definedName>
    <definedName name="型式_2">#REF!</definedName>
    <definedName name="経費データ" localSheetId="4">#REF!</definedName>
    <definedName name="経費データ" localSheetId="5">#REF!</definedName>
    <definedName name="経費データ">#REF!</definedName>
    <definedName name="計画" localSheetId="9">#REF!,#REF!,#REF!,#REF!,#REF!,#REF!,#REF!,#REF!,#REF!,#REF!,#REF!,#REF!,#REF!,#REF!,#REF!</definedName>
    <definedName name="計画" localSheetId="7">#REF!,#REF!,#REF!,#REF!,#REF!,#REF!,#REF!,#REF!,#REF!,#REF!,#REF!,#REF!,#REF!,#REF!,#REF!</definedName>
    <definedName name="計画" localSheetId="5">'[57]99年4月-1'!$D$6,'[57]99年4月-1'!$D$6,'[57]99年4月-1'!$I$6,'[57]99年4月-1'!$N$6,'[57]99年4月-1'!$S$6,'[57]99年4月-1'!$AH$6,'[57]99年4月-1'!$X$6,'[57]99年4月-1'!$AC$6,'[57]99年4月-1'!$AM$6,'[57]99年4月-1'!$D$6,'[57]99年4月-1'!$I$6,'[57]99年4月-1'!$N$6,'[57]99年4月-1'!$S$6,'[57]99年4月-1'!$AH$6,'[57]99年4月-1'!$X$6</definedName>
    <definedName name="計画" localSheetId="0">#REF!,#REF!,#REF!,#REF!,#REF!,#REF!,#REF!,#REF!,#REF!,#REF!,#REF!,#REF!,#REF!,#REF!,#REF!</definedName>
    <definedName name="計画">#REF!,#REF!,#REF!,#REF!,#REF!,#REF!,#REF!,#REF!,#REF!,#REF!,#REF!,#REF!,#REF!,#REF!,#REF!</definedName>
    <definedName name="計画確定額">OFFSET([41]投資管理表!$R$12,0,0,COUNTA([41]投資管理表!$B:$B)-1,1)</definedName>
    <definedName name="計画確定額合計">[41]投資管理表!$R$10</definedName>
    <definedName name="計画確定額比">OFFSET([41]投資管理表!$Y$12,0,0,COUNTA([41]投資管理表!$B:$B)-1,1)</definedName>
    <definedName name="計画確定額比_全体">[41]投資管理表!$Y$10</definedName>
    <definedName name="計画確定額比率明細">[41]投資管理表!$Y$12</definedName>
    <definedName name="計画確定額明細">[41]投資管理表!$R$12</definedName>
    <definedName name="計画表" localSheetId="7">#REF!</definedName>
    <definedName name="計画表" localSheetId="4">#REF!</definedName>
    <definedName name="計画表" localSheetId="5">#REF!</definedName>
    <definedName name="計画表" localSheetId="0">#REF!</definedName>
    <definedName name="計画表" localSheetId="1">#REF!</definedName>
    <definedName name="計画表">#REF!</definedName>
    <definedName name="計画表１" localSheetId="4">#REF!</definedName>
    <definedName name="計画表１" localSheetId="5">#REF!</definedName>
    <definedName name="計画表１" localSheetId="0">#REF!</definedName>
    <definedName name="計画表１" localSheetId="1">#REF!</definedName>
    <definedName name="計画表１">#REF!</definedName>
    <definedName name="計画表２" localSheetId="4">#REF!</definedName>
    <definedName name="計画表２" localSheetId="5">#REF!</definedName>
    <definedName name="計画表２" localSheetId="0">#REF!</definedName>
    <definedName name="計画表２" localSheetId="1">#REF!</definedName>
    <definedName name="計画表２">#REF!</definedName>
    <definedName name="計画表印刷">#REF!</definedName>
    <definedName name="計算結果欄">#REF!</definedName>
    <definedName name="計算結果欄２">#REF!</definedName>
    <definedName name="計算範囲">#REF!</definedName>
    <definedName name="決裁願い" localSheetId="9" hidden="1">#REF!</definedName>
    <definedName name="決裁願い" localSheetId="7" hidden="1">#REF!</definedName>
    <definedName name="決裁願い" localSheetId="5" hidden="1">[58]収支検討表!#REF!</definedName>
    <definedName name="決裁願い" localSheetId="0" hidden="1">#REF!</definedName>
    <definedName name="決裁願い" hidden="1">#REF!</definedName>
    <definedName name="結果表印刷" localSheetId="7">#REF!</definedName>
    <definedName name="結果表印刷" localSheetId="4">#REF!</definedName>
    <definedName name="結果表印刷" localSheetId="5">#REF!</definedName>
    <definedName name="結果表印刷" localSheetId="1">#REF!</definedName>
    <definedName name="結果表印刷">#REF!</definedName>
    <definedName name="月別稼働日数" localSheetId="4">#REF!</definedName>
    <definedName name="月別稼働日数" localSheetId="5">#REF!</definedName>
    <definedName name="月別稼働日数" localSheetId="1">#REF!</definedName>
    <definedName name="月別稼働日数">#REF!</definedName>
    <definedName name="月別稼働日数詳細" localSheetId="4">#REF!</definedName>
    <definedName name="月別稼働日数詳細" localSheetId="5">#REF!</definedName>
    <definedName name="月別稼働日数詳細" localSheetId="1">#REF!</definedName>
    <definedName name="月別稼働日数詳細">#REF!</definedName>
    <definedName name="月別詳細印刷">#REF!</definedName>
    <definedName name="件名">#REF!</definedName>
    <definedName name="建物全般" localSheetId="2">#REF!</definedName>
    <definedName name="建物全般" localSheetId="3">#REF!</definedName>
    <definedName name="建物全般" localSheetId="1">#REF!</definedName>
    <definedName name="建物全般">#REF!</definedName>
    <definedName name="検討">#REF!</definedName>
    <definedName name="検討表" localSheetId="9">#REF!</definedName>
    <definedName name="検討表" localSheetId="7">#REF!</definedName>
    <definedName name="検討表" localSheetId="5">[59]品質事業計画!#REF!</definedName>
    <definedName name="検討表" localSheetId="0">#REF!</definedName>
    <definedName name="検討表">#REF!</definedName>
    <definedName name="検討表１" localSheetId="9">#REF!</definedName>
    <definedName name="検討表１" localSheetId="7">'現地工事作業者名簿 '!検討表１</definedName>
    <definedName name="検討表１" localSheetId="5">[6]!検討表１</definedName>
    <definedName name="検討表１" localSheetId="0">#REF!</definedName>
    <definedName name="検討表１" localSheetId="1">'届出提出 '!検討表１</definedName>
    <definedName name="検討表１">#REF!</definedName>
    <definedName name="検討表前" localSheetId="9">#REF!</definedName>
    <definedName name="検討表前" localSheetId="7">'現地工事作業者名簿 '!検討表前</definedName>
    <definedName name="検討表前" localSheetId="5">[6]!検討表前</definedName>
    <definedName name="検討表前" localSheetId="0">#REF!</definedName>
    <definedName name="検討表前" localSheetId="1">'届出提出 '!検討表前</definedName>
    <definedName name="検討表前">#REF!</definedName>
    <definedName name="見出" localSheetId="9">#REF!</definedName>
    <definedName name="見出" localSheetId="7">#REF!</definedName>
    <definedName name="見出" localSheetId="4">#REF!</definedName>
    <definedName name="見出" localSheetId="5">'[33]予算表(別紙)99'!#REF!</definedName>
    <definedName name="見出" localSheetId="0">#REF!</definedName>
    <definedName name="見出" localSheetId="1">#REF!</definedName>
    <definedName name="見出">#REF!</definedName>
    <definedName name="見積書" localSheetId="7" hidden="1">#REF!</definedName>
    <definedName name="見積書" localSheetId="4" hidden="1">#REF!</definedName>
    <definedName name="見積書" localSheetId="5" hidden="1">#REF!</definedName>
    <definedName name="見積書" localSheetId="1" hidden="1">#REF!</definedName>
    <definedName name="見積書" hidden="1">#REF!</definedName>
    <definedName name="限界利益PL印刷" localSheetId="4">#REF!</definedName>
    <definedName name="限界利益PL印刷" localSheetId="5">#REF!</definedName>
    <definedName name="限界利益PL印刷" localSheetId="1">#REF!</definedName>
    <definedName name="限界利益PL印刷">#REF!</definedName>
    <definedName name="個定資産処理ﾘｽﾄ" localSheetId="9">#REF!</definedName>
    <definedName name="個定資産処理ﾘｽﾄ" localSheetId="7">'現地工事作業者名簿 '!個定資産処理ﾘｽﾄ</definedName>
    <definedName name="個定資産処理ﾘｽﾄ" localSheetId="5">[6]!個定資産処理ﾘｽﾄ</definedName>
    <definedName name="個定資産処理ﾘｽﾄ" localSheetId="0">#REF!</definedName>
    <definedName name="個定資産処理ﾘｽﾄ" localSheetId="1">'届出提出 '!個定資産処理ﾘｽﾄ</definedName>
    <definedName name="個定資産処理ﾘｽﾄ">#REF!</definedName>
    <definedName name="交替制時間表" localSheetId="7">#REF!</definedName>
    <definedName name="交替制時間表" localSheetId="4">#REF!</definedName>
    <definedName name="交替制時間表" localSheetId="5">#REF!</definedName>
    <definedName name="交替制時間表" localSheetId="1">#REF!</definedName>
    <definedName name="交替制時間表">#REF!</definedName>
    <definedName name="公害" localSheetId="9">#REF!</definedName>
    <definedName name="公害" localSheetId="7">#REF!</definedName>
    <definedName name="公害" localSheetId="4">#REF!</definedName>
    <definedName name="公害" localSheetId="5">[53]予算比較!#REF!</definedName>
    <definedName name="公害" localSheetId="0">#REF!</definedName>
    <definedName name="公害" localSheetId="1">#REF!</definedName>
    <definedName name="公害">#REF!</definedName>
    <definedName name="好き" localSheetId="9">#REF!</definedName>
    <definedName name="好き" localSheetId="7">'現地工事作業者名簿 '!好き</definedName>
    <definedName name="好き" localSheetId="5">[6]!好き</definedName>
    <definedName name="好き" localSheetId="0">#REF!</definedName>
    <definedName name="好き" localSheetId="1">'届出提出 '!好き</definedName>
    <definedName name="好き">#REF!</definedName>
    <definedName name="工H64" localSheetId="9">#REF!</definedName>
    <definedName name="工H64" localSheetId="7">'現地工事作業者名簿 '!工H64</definedName>
    <definedName name="工H64" localSheetId="5">[6]!工H64</definedName>
    <definedName name="工H64" localSheetId="0">#REF!</definedName>
    <definedName name="工H64" localSheetId="1">'届出提出 '!工H64</definedName>
    <definedName name="工H64">#REF!</definedName>
    <definedName name="工HT" localSheetId="9">#REF!</definedName>
    <definedName name="工HT" localSheetId="7">'現地工事作業者名簿 '!工HT</definedName>
    <definedName name="工HT" localSheetId="5">[6]!工HT</definedName>
    <definedName name="工HT" localSheetId="0">#REF!</definedName>
    <definedName name="工HT" localSheetId="1">'届出提出 '!工HT</definedName>
    <definedName name="工HT">#REF!</definedName>
    <definedName name="工MN" localSheetId="9">#REF!</definedName>
    <definedName name="工MN" localSheetId="7">'現地工事作業者名簿 '!工MN</definedName>
    <definedName name="工MN" localSheetId="5">[6]!工MN</definedName>
    <definedName name="工MN" localSheetId="0">#REF!</definedName>
    <definedName name="工MN" localSheetId="1">'届出提出 '!工MN</definedName>
    <definedName name="工MN">#REF!</definedName>
    <definedName name="工計NO">[41]投資管理表!$B$12</definedName>
    <definedName name="工計No." localSheetId="9">#REF!</definedName>
    <definedName name="工計No." localSheetId="0">#REF!</definedName>
    <definedName name="工計No.">#REF!</definedName>
    <definedName name="工計No._2" localSheetId="9">#REF!</definedName>
    <definedName name="工計No._2" localSheetId="0">#REF!</definedName>
    <definedName name="工計No._2">#REF!</definedName>
    <definedName name="工計No_1" localSheetId="9">#REF!</definedName>
    <definedName name="工計No_1" localSheetId="0">#REF!</definedName>
    <definedName name="工計No_1">#REF!</definedName>
    <definedName name="工計№" localSheetId="9">OFFSET(#REF!,0,0,COUNTA(#REF!)-1,1)</definedName>
    <definedName name="工計№" localSheetId="0">OFFSET(#REF!,0,0,COUNTA(#REF!)-1,1)</definedName>
    <definedName name="工計№">OFFSET(#REF!,0,0,COUNTA(#REF!)-1,1)</definedName>
    <definedName name="工計名">#REF!</definedName>
    <definedName name="工程Noハイフン">#REF!</definedName>
    <definedName name="工程Noハイフン_2">#REF!</definedName>
    <definedName name="工程No下３桁">#REF!</definedName>
    <definedName name="工程No下３桁_2">#REF!</definedName>
    <definedName name="工程No上４桁">#REF!</definedName>
    <definedName name="工程No上４桁_2">#REF!</definedName>
    <definedName name="工程№1">OFFSET(#REF!,0,0,COUNTA(#REF!)-1,1)</definedName>
    <definedName name="工程№2">OFFSET(#REF!,0,0,COUNTA(#REF!)-1,1)</definedName>
    <definedName name="工程情報区分">OFFSET([41]投資管理表!$AE$12,0,0,COUNTA([41]投資管理表!$B:$B)-1,1)</definedName>
    <definedName name="工程情報区分明細">[41]投資管理表!$AE$12</definedName>
    <definedName name="工程代码表" localSheetId="7">#REF!</definedName>
    <definedName name="工程代码表" localSheetId="4">#REF!</definedName>
    <definedName name="工程代码表" localSheetId="5">#REF!</definedName>
    <definedName name="工程代码表" localSheetId="1">#REF!</definedName>
    <definedName name="工程代码表">#REF!</definedName>
    <definedName name="工程名">#REF!</definedName>
    <definedName name="工程名_2">#REF!</definedName>
    <definedName name="航空障害･電波等" localSheetId="4">#REF!</definedName>
    <definedName name="航空障害･電波等" localSheetId="2">#REF!</definedName>
    <definedName name="航空障害･電波等" localSheetId="3">#REF!</definedName>
    <definedName name="航空障害･電波等" localSheetId="5">#REF!</definedName>
    <definedName name="航空障害･電波等" localSheetId="1">#REF!</definedName>
    <definedName name="航空障害･電波等">#REF!</definedName>
    <definedName name="購入決定額">OFFSET(#REF!,0,0,COUNTA(#REF!)-1,1)</definedName>
    <definedName name="購入決定額合計">[41]投資管理表!$T$10</definedName>
    <definedName name="購入決定額明細">[41]投資管理表!$T$12</definedName>
    <definedName name="購入明細" localSheetId="9" hidden="1">#REF!</definedName>
    <definedName name="購入明細" localSheetId="4" hidden="1">#REF!</definedName>
    <definedName name="購入明細" localSheetId="5" hidden="1">[58]収支検討表!#REF!</definedName>
    <definedName name="購入明細" localSheetId="0" hidden="1">#REF!</definedName>
    <definedName name="購入明細" localSheetId="1" hidden="1">#REF!</definedName>
    <definedName name="購入明細" hidden="1">#REF!</definedName>
    <definedName name="項目名_使用予定年月" localSheetId="9">#REF!</definedName>
    <definedName name="項目名_使用予定年月" localSheetId="0">#REF!</definedName>
    <definedName name="項目名_使用予定年月">#REF!</definedName>
    <definedName name="項目名_使用予定年月_2" localSheetId="9">#REF!</definedName>
    <definedName name="項目名_使用予定年月_2" localSheetId="0">#REF!</definedName>
    <definedName name="項目名_使用予定年月_2">#REF!</definedName>
    <definedName name="高圧ガス" localSheetId="4">#REF!</definedName>
    <definedName name="高圧ガス" localSheetId="2">#REF!</definedName>
    <definedName name="高圧ガス" localSheetId="3">#REF!</definedName>
    <definedName name="高圧ガス" localSheetId="5">#REF!</definedName>
    <definedName name="高圧ガス" localSheetId="1">#REF!</definedName>
    <definedName name="高圧ガス">#REF!</definedName>
    <definedName name="合計" localSheetId="4">#REF!</definedName>
    <definedName name="合計" localSheetId="5">#REF!</definedName>
    <definedName name="合計" localSheetId="1">#REF!</definedName>
    <definedName name="合計">#REF!</definedName>
    <definedName name="国語" localSheetId="4">#REF!</definedName>
    <definedName name="国語" localSheetId="5">#REF!</definedName>
    <definedName name="国語">#REF!</definedName>
    <definedName name="最大日数">#REF!</definedName>
    <definedName name="在庫１">#REF!</definedName>
    <definedName name="在庫２">#REF!</definedName>
    <definedName name="在庫３">#REF!</definedName>
    <definedName name="在庫４">#REF!</definedName>
    <definedName name="在庫５">#REF!</definedName>
    <definedName name="在庫６">#REF!</definedName>
    <definedName name="材" localSheetId="2">#REF!</definedName>
    <definedName name="材" localSheetId="3">#REF!</definedName>
    <definedName name="材" localSheetId="1">#REF!</definedName>
    <definedName name="材">#REF!</definedName>
    <definedName name="材料費">OFFSET(#REF!,0,0,COUNTA(#REF!)-1,1)</definedName>
    <definedName name="材料費合計">[41]投資管理表!$AA$10</definedName>
    <definedName name="材料費明細">[41]投資管理表!$AA$12</definedName>
    <definedName name="財務区分" localSheetId="9">#REF!</definedName>
    <definedName name="財務区分" localSheetId="0">#REF!</definedName>
    <definedName name="財務区分">#REF!</definedName>
    <definedName name="財務区分_2" localSheetId="9">#REF!</definedName>
    <definedName name="財務区分_2" localSheetId="0">#REF!</definedName>
    <definedName name="財務区分_2">#REF!</definedName>
    <definedName name="作責会社名" localSheetId="9">#REF!</definedName>
    <definedName name="作責会社名" localSheetId="7">#REF!</definedName>
    <definedName name="作責会社名" localSheetId="5">[23]リスト!#REF!</definedName>
    <definedName name="作責会社名" localSheetId="0">#REF!</definedName>
    <definedName name="作責会社名">#REF!</definedName>
    <definedName name="索引NO">[41]投資管理表!$A$12</definedName>
    <definedName name="参事１" localSheetId="7">#REF!</definedName>
    <definedName name="参事１" localSheetId="4">#REF!</definedName>
    <definedName name="参事１" localSheetId="5">#REF!</definedName>
    <definedName name="参事１" localSheetId="1">#REF!</definedName>
    <definedName name="参事１">#REF!</definedName>
    <definedName name="参事２" localSheetId="4">#REF!</definedName>
    <definedName name="参事２" localSheetId="5">#REF!</definedName>
    <definedName name="参事２">#REF!</definedName>
    <definedName name="参事３" localSheetId="4">#REF!</definedName>
    <definedName name="参事３" localSheetId="5">#REF!</definedName>
    <definedName name="参事３">#REF!</definedName>
    <definedName name="参事４">#REF!</definedName>
    <definedName name="参事５">#REF!</definedName>
    <definedName name="参事６">#REF!</definedName>
    <definedName name="山崎" localSheetId="7">#REF!,#REF!,#REF!,#REF!</definedName>
    <definedName name="山崎" localSheetId="4">#REF!,#REF!,#REF!,#REF!</definedName>
    <definedName name="山崎" localSheetId="5">#REF!,#REF!,#REF!,#REF!</definedName>
    <definedName name="山崎" localSheetId="0">#REF!,#REF!,#REF!,#REF!</definedName>
    <definedName name="山崎" localSheetId="1">#REF!,#REF!,#REF!,#REF!</definedName>
    <definedName name="山崎">#REF!,#REF!,#REF!,#REF!</definedName>
    <definedName name="山田" localSheetId="4">#REF!,#REF!,#REF!,#REF!</definedName>
    <definedName name="山田" localSheetId="5">#REF!,#REF!,#REF!,#REF!</definedName>
    <definedName name="山田" localSheetId="0">#REF!,#REF!,#REF!,#REF!</definedName>
    <definedName name="山田" localSheetId="1">#REF!,#REF!,#REF!,#REF!</definedName>
    <definedName name="山田">#REF!,#REF!,#REF!,#REF!</definedName>
    <definedName name="残食１Ｈ１">#REF!</definedName>
    <definedName name="残食１Ｈ２">#REF!</definedName>
    <definedName name="残食１Ｈ３">#REF!</definedName>
    <definedName name="残食１Ｈ４">#REF!</definedName>
    <definedName name="残食１Ｈ５">#REF!</definedName>
    <definedName name="残食１Ｈ６">#REF!</definedName>
    <definedName name="残食２Ｈ１">#REF!</definedName>
    <definedName name="残食２Ｈ２">#REF!</definedName>
    <definedName name="残食２Ｈ３">#REF!</definedName>
    <definedName name="残食２Ｈ４">#REF!</definedName>
    <definedName name="残食２Ｈ５">#REF!</definedName>
    <definedName name="残食２Ｈ６">#REF!</definedName>
    <definedName name="仕訳印刷ﾏｸﾛ">#REF!</definedName>
    <definedName name="仕様一覧" localSheetId="9">#REF!</definedName>
    <definedName name="仕様一覧" localSheetId="7">#REF!</definedName>
    <definedName name="仕様一覧" localSheetId="5">[14]DATA2!$A$1:$F$24</definedName>
    <definedName name="仕様一覧" localSheetId="0">#REF!</definedName>
    <definedName name="仕様一覧">#REF!</definedName>
    <definedName name="仕様書" localSheetId="9">#REF!</definedName>
    <definedName name="仕様書" localSheetId="7">'現地工事作業者名簿 '!仕様書</definedName>
    <definedName name="仕様書" localSheetId="5">[6]!仕様書</definedName>
    <definedName name="仕様書" localSheetId="0">#REF!</definedName>
    <definedName name="仕様書" localSheetId="1">'届出提出 '!仕様書</definedName>
    <definedName name="仕様書">#REF!</definedName>
    <definedName name="仕様追加">[41]投資管理表!$P$12</definedName>
    <definedName name="使用予定年月" localSheetId="9">#REF!</definedName>
    <definedName name="使用予定年月" localSheetId="0">#REF!</definedName>
    <definedName name="使用予定年月">#REF!</definedName>
    <definedName name="使用予定年月_2" localSheetId="9">#REF!</definedName>
    <definedName name="使用予定年月_2" localSheetId="0">#REF!</definedName>
    <definedName name="使用予定年月_2">#REF!</definedName>
    <definedName name="資金計画" localSheetId="7">#REF!</definedName>
    <definedName name="資金計画" localSheetId="4">#REF!</definedName>
    <definedName name="資金計画" localSheetId="5">#REF!</definedName>
    <definedName name="資金計画" localSheetId="1">#REF!</definedName>
    <definedName name="資金計画">#REF!</definedName>
    <definedName name="事業計画SL換算tab" localSheetId="4">#REF!</definedName>
    <definedName name="事業計画SL換算tab" localSheetId="5">#REF!</definedName>
    <definedName name="事業計画SL換算tab" localSheetId="1">#REF!</definedName>
    <definedName name="事業計画SL換算tab">#REF!</definedName>
    <definedName name="事業計画データ_N年度" localSheetId="9">#REF!</definedName>
    <definedName name="事業計画データ_N年度" localSheetId="7">#REF!</definedName>
    <definedName name="事業計画データ_N年度" localSheetId="5">[60]TEMPLATE!$A$1:$CV$2</definedName>
    <definedName name="事業計画データ_N年度" localSheetId="0">#REF!</definedName>
    <definedName name="事業計画データ_N年度">#REF!</definedName>
    <definedName name="事業計画データ_sorted" localSheetId="7">#REF!</definedName>
    <definedName name="事業計画データ_sorted" localSheetId="4">#REF!</definedName>
    <definedName name="事業計画データ_sorted" localSheetId="5">#REF!</definedName>
    <definedName name="事業計画データ_sorted" localSheetId="1">#REF!</definedName>
    <definedName name="事業計画データ_sorted">#REF!</definedName>
    <definedName name="事業計画データ比較_N年度_selected" localSheetId="4">#REF!</definedName>
    <definedName name="事業計画データ比較_N年度_selected" localSheetId="5">#REF!</definedName>
    <definedName name="事業計画データ比較_N年度_selected" localSheetId="1">#REF!</definedName>
    <definedName name="事業計画データ比較_N年度_selected">#REF!</definedName>
    <definedName name="事業計画データ比較_selected" localSheetId="4">#REF!</definedName>
    <definedName name="事業計画データ比較_selected" localSheetId="5">#REF!</definedName>
    <definedName name="事業計画データ比較_selected" localSheetId="1">#REF!</definedName>
    <definedName name="事業計画データ比較_selected">#REF!</definedName>
    <definedName name="事業計画書式データ">#REF!</definedName>
    <definedName name="自家用電気工作物" localSheetId="2">#REF!</definedName>
    <definedName name="自家用電気工作物" localSheetId="3">#REF!</definedName>
    <definedName name="自家用電気工作物" localSheetId="1">#REF!</definedName>
    <definedName name="自家用電気工作物">#REF!</definedName>
    <definedName name="自工場拡散受け2006" localSheetId="9">#REF!</definedName>
    <definedName name="自工場拡散受け2006" localSheetId="7">'現地工事作業者名簿 '!自工場拡散受け2006</definedName>
    <definedName name="自工場拡散受け2006" localSheetId="5">[6]!自工場拡散受け2006</definedName>
    <definedName name="自工場拡散受け2006" localSheetId="0">#REF!</definedName>
    <definedName name="自工場拡散受け2006" localSheetId="1">'届出提出 '!自工場拡散受け2006</definedName>
    <definedName name="自工場拡散受け2006">#REF!</definedName>
    <definedName name="自動化程度" localSheetId="9">#REF!</definedName>
    <definedName name="自動化程度" localSheetId="0">#REF!</definedName>
    <definedName name="自動化程度">#REF!</definedName>
    <definedName name="自動化程度_2" localSheetId="9">#REF!</definedName>
    <definedName name="自動化程度_2" localSheetId="0">#REF!</definedName>
    <definedName name="自動化程度_2">#REF!</definedName>
    <definedName name="室名">[41]投資管理表!$T$1</definedName>
    <definedName name="実行投資額_さく引" localSheetId="9">#REF!</definedName>
    <definedName name="実行投資額_さく引" localSheetId="0">#REF!</definedName>
    <definedName name="実行投資額_さく引">#REF!</definedName>
    <definedName name="実行投資額_案件" localSheetId="9">#REF!</definedName>
    <definedName name="実行投資額_案件" localSheetId="0">#REF!</definedName>
    <definedName name="実行投資額_案件">#REF!</definedName>
    <definedName name="実行投資額_工計" localSheetId="9">#REF!</definedName>
    <definedName name="実行投資額_工計" localSheetId="0">#REF!</definedName>
    <definedName name="実行投資額_工計">#REF!</definedName>
    <definedName name="実行投資額率_さく引">#REF!</definedName>
    <definedName name="実行投資額率_案件">#REF!</definedName>
    <definedName name="実行投資額率_工計">#REF!</definedName>
    <definedName name="実施部署CD">#REF!</definedName>
    <definedName name="実施部署CD_2">#REF!</definedName>
    <definedName name="実績金額">OFFSET(#REF!,0,0,COUNTA(#REF!)-1,1)</definedName>
    <definedName name="実績金額合計">[41]投資管理表!$U$10</definedName>
    <definedName name="実績金額明細">[41]投資管理表!$U$12</definedName>
    <definedName name="主事１" localSheetId="7">#REF!</definedName>
    <definedName name="主事１" localSheetId="4">#REF!</definedName>
    <definedName name="主事１" localSheetId="5">#REF!</definedName>
    <definedName name="主事１" localSheetId="1">#REF!</definedName>
    <definedName name="主事１">#REF!</definedName>
    <definedName name="主事２" localSheetId="4">#REF!</definedName>
    <definedName name="主事２" localSheetId="5">#REF!</definedName>
    <definedName name="主事２" localSheetId="1">#REF!</definedName>
    <definedName name="主事２">#REF!</definedName>
    <definedName name="主事３" localSheetId="4">#REF!</definedName>
    <definedName name="主事３" localSheetId="5">#REF!</definedName>
    <definedName name="主事３" localSheetId="1">#REF!</definedName>
    <definedName name="主事３">#REF!</definedName>
    <definedName name="主事４">#REF!</definedName>
    <definedName name="主事５">#REF!</definedName>
    <definedName name="主事６">#REF!</definedName>
    <definedName name="主事残１">#REF!</definedName>
    <definedName name="主事残２">#REF!</definedName>
    <definedName name="主事残３">#REF!</definedName>
    <definedName name="主事残４">#REF!</definedName>
    <definedName name="主事残５">#REF!</definedName>
    <definedName name="主事残６">#REF!</definedName>
    <definedName name="主任１">#REF!</definedName>
    <definedName name="主任２">#REF!</definedName>
    <definedName name="主任３">#REF!</definedName>
    <definedName name="主任４">#REF!</definedName>
    <definedName name="主任５">#REF!</definedName>
    <definedName name="主任６">#REF!</definedName>
    <definedName name="主任残１">#REF!</definedName>
    <definedName name="主任残２">#REF!</definedName>
    <definedName name="主任残３">#REF!</definedName>
    <definedName name="主任残４">#REF!</definedName>
    <definedName name="主任残５">#REF!</definedName>
    <definedName name="主任残６">#REF!</definedName>
    <definedName name="主要機器">#REF!</definedName>
    <definedName name="修正" localSheetId="9">#REF!</definedName>
    <definedName name="修正" localSheetId="7">'現地工事作業者名簿 '!修正</definedName>
    <definedName name="修正" localSheetId="5">[6]!修正</definedName>
    <definedName name="修正" localSheetId="0">#REF!</definedName>
    <definedName name="修正" localSheetId="1">'届出提出 '!修正</definedName>
    <definedName name="修正">#REF!</definedName>
    <definedName name="修正シート作成Q拡散委託" localSheetId="7">#REF!</definedName>
    <definedName name="修正シート作成Q拡散委託" localSheetId="4">#REF!</definedName>
    <definedName name="修正シート作成Q拡散委託" localSheetId="5">#REF!</definedName>
    <definedName name="修正シート作成Q拡散委託" localSheetId="1">#REF!</definedName>
    <definedName name="修正シート作成Q拡散委託">#REF!</definedName>
    <definedName name="修理工事報告書" localSheetId="4">#REF!</definedName>
    <definedName name="修理工事報告書" localSheetId="5">#REF!</definedName>
    <definedName name="修理工事報告書" localSheetId="1">#REF!</definedName>
    <definedName name="修理工事報告書">#REF!</definedName>
    <definedName name="出力モード">#REF!</definedName>
    <definedName name="出力モード_グラフ">#REF!</definedName>
    <definedName name="出力モード_投資管理表">[41]投資管理表!$V$2</definedName>
    <definedName name="出力年月日" localSheetId="9">#REF!</definedName>
    <definedName name="出力年月日" localSheetId="0">#REF!</definedName>
    <definedName name="出力年月日">#REF!</definedName>
    <definedName name="書式仮置き場所" localSheetId="4">#REF!</definedName>
    <definedName name="書式仮置き場所" localSheetId="5">#REF!</definedName>
    <definedName name="書式仮置き場所" localSheetId="1">#REF!</definedName>
    <definedName name="書式仮置き場所">#REF!</definedName>
    <definedName name="女子１">#REF!</definedName>
    <definedName name="女子２">#REF!</definedName>
    <definedName name="女子３">#REF!</definedName>
    <definedName name="女子４">#REF!</definedName>
    <definedName name="女子５">#REF!</definedName>
    <definedName name="女子６">#REF!</definedName>
    <definedName name="女子残１">#REF!</definedName>
    <definedName name="女子残２">#REF!</definedName>
    <definedName name="女子残３">#REF!</definedName>
    <definedName name="女子残４">#REF!</definedName>
    <definedName name="女子残５">#REF!</definedName>
    <definedName name="女子残６">#REF!</definedName>
    <definedName name="消防設備" localSheetId="2">#REF!</definedName>
    <definedName name="消防設備" localSheetId="3">#REF!</definedName>
    <definedName name="消防設備" localSheetId="1">#REF!</definedName>
    <definedName name="消防設備">#REF!</definedName>
    <definedName name="照明器具">#REF!</definedName>
    <definedName name="照明率・保守率データ">#REF!</definedName>
    <definedName name="詳細" localSheetId="9">#REF!</definedName>
    <definedName name="詳細" localSheetId="7">'現地工事作業者名簿 '!詳細</definedName>
    <definedName name="詳細" localSheetId="5">[6]!詳細</definedName>
    <definedName name="詳細" localSheetId="0">#REF!</definedName>
    <definedName name="詳細" localSheetId="1">'届出提出 '!詳細</definedName>
    <definedName name="詳細">#REF!</definedName>
    <definedName name="賞与1" localSheetId="7">#REF!</definedName>
    <definedName name="賞与1" localSheetId="4">#REF!</definedName>
    <definedName name="賞与1" localSheetId="5">#REF!</definedName>
    <definedName name="賞与1" localSheetId="1">#REF!</definedName>
    <definedName name="賞与1">#REF!</definedName>
    <definedName name="賞与2" localSheetId="4">#REF!</definedName>
    <definedName name="賞与2" localSheetId="5">#REF!</definedName>
    <definedName name="賞与2" localSheetId="1">#REF!</definedName>
    <definedName name="賞与2">#REF!</definedName>
    <definedName name="賞与3" localSheetId="4">#REF!</definedName>
    <definedName name="賞与3" localSheetId="5">#REF!</definedName>
    <definedName name="賞与3" localSheetId="1">#REF!</definedName>
    <definedName name="賞与3">#REF!</definedName>
    <definedName name="上期生販在歩留付tab">#REF!</definedName>
    <definedName name="上水道" localSheetId="2">#REF!</definedName>
    <definedName name="上水道" localSheetId="3">#REF!</definedName>
    <definedName name="上水道" localSheetId="1">#REF!</definedName>
    <definedName name="上水道">#REF!</definedName>
    <definedName name="情報Ｓ" localSheetId="9">#REF!</definedName>
    <definedName name="情報Ｓ" localSheetId="7">#REF!</definedName>
    <definedName name="情報Ｓ" localSheetId="5">[61]月別人員!#REF!</definedName>
    <definedName name="情報Ｓ" localSheetId="0">#REF!</definedName>
    <definedName name="情報Ｓ">#REF!</definedName>
    <definedName name="錠前番号" localSheetId="9">#REF!</definedName>
    <definedName name="錠前番号" localSheetId="7">#REF!</definedName>
    <definedName name="錠前番号" localSheetId="5">[23]リスト!#REF!</definedName>
    <definedName name="錠前番号" localSheetId="0">#REF!</definedName>
    <definedName name="錠前番号">#REF!</definedName>
    <definedName name="食堂" localSheetId="9">#REF!</definedName>
    <definedName name="食堂" localSheetId="7">#REF!</definedName>
    <definedName name="食堂" localSheetId="5">'[62](4)設備計画'!#REF!</definedName>
    <definedName name="食堂" localSheetId="0">#REF!</definedName>
    <definedName name="食堂">#REF!</definedName>
    <definedName name="振動" localSheetId="4">#REF!</definedName>
    <definedName name="振動" localSheetId="2">#REF!</definedName>
    <definedName name="振動" localSheetId="3">#REF!</definedName>
    <definedName name="振動" localSheetId="5">#REF!</definedName>
    <definedName name="振動" localSheetId="1">#REF!</definedName>
    <definedName name="振動">#REF!</definedName>
    <definedName name="新改">OFFSET(#REF!,0,0,COUNTA(#REF!)-1,1)</definedName>
    <definedName name="新改区分">[41]投資管理表!$O$12</definedName>
    <definedName name="新改区分名" localSheetId="9">#REF!</definedName>
    <definedName name="新改区分名" localSheetId="0">#REF!</definedName>
    <definedName name="新改区分名">#REF!</definedName>
    <definedName name="新改区分名_2" localSheetId="9">#REF!</definedName>
    <definedName name="新改区分名_2" localSheetId="0">#REF!</definedName>
    <definedName name="新改区分名_2">#REF!</definedName>
    <definedName name="申" localSheetId="4">#REF!</definedName>
    <definedName name="申" localSheetId="2">#REF!</definedName>
    <definedName name="申" localSheetId="3">#REF!</definedName>
    <definedName name="申" localSheetId="5">#REF!</definedName>
    <definedName name="申" localSheetId="1">#REF!</definedName>
    <definedName name="申">#REF!</definedName>
    <definedName name="親番">OFFSET(#REF!,0,0,COUNTA(#REF!)-1,1)</definedName>
    <definedName name="人員" localSheetId="9">#REF!</definedName>
    <definedName name="人員" localSheetId="4">#REF!</definedName>
    <definedName name="人員" localSheetId="5">'[63](4)設備計画'!#REF!</definedName>
    <definedName name="人員" localSheetId="0">#REF!</definedName>
    <definedName name="人員">#REF!</definedName>
    <definedName name="人員１" localSheetId="9">#REF!</definedName>
    <definedName name="人員１" localSheetId="4">#REF!</definedName>
    <definedName name="人員１" localSheetId="5">'[63](4)設備計画'!#REF!</definedName>
    <definedName name="人員１" localSheetId="0">#REF!</definedName>
    <definedName name="人員１">#REF!</definedName>
    <definedName name="人員データ" localSheetId="7">#REF!</definedName>
    <definedName name="人員データ" localSheetId="4">#REF!</definedName>
    <definedName name="人員データ" localSheetId="5">#REF!</definedName>
    <definedName name="人員データ" localSheetId="1">#REF!</definedName>
    <definedName name="人員データ">#REF!</definedName>
    <definedName name="図" localSheetId="4">#REF!</definedName>
    <definedName name="図" localSheetId="2">#REF!</definedName>
    <definedName name="図" localSheetId="3">#REF!</definedName>
    <definedName name="図" localSheetId="5">#REF!</definedName>
    <definedName name="図" localSheetId="1">#REF!</definedName>
    <definedName name="図">#REF!</definedName>
    <definedName name="図番">#N/A</definedName>
    <definedName name="数量">#REF!</definedName>
    <definedName name="数量_2">#REF!</definedName>
    <definedName name="生産" localSheetId="7">#REF!</definedName>
    <definedName name="生産" localSheetId="4">#REF!</definedName>
    <definedName name="生産" localSheetId="5">#REF!</definedName>
    <definedName name="生産" localSheetId="0">#REF!</definedName>
    <definedName name="生産" localSheetId="1">#REF!</definedName>
    <definedName name="生産">#REF!</definedName>
    <definedName name="生産数0.6" localSheetId="4">#REF!</definedName>
    <definedName name="生産数0.6" localSheetId="5">#REF!</definedName>
    <definedName name="生産数0.6" localSheetId="0">#REF!</definedName>
    <definedName name="生産数0.6" localSheetId="1">#REF!</definedName>
    <definedName name="生産数0.6">#REF!</definedName>
    <definedName name="生販在2001組立工場修正tab名称付Q" localSheetId="4">#REF!</definedName>
    <definedName name="生販在2001組立工場修正tab名称付Q" localSheetId="5">#REF!</definedName>
    <definedName name="生販在2001組立工場修正tab名称付Q" localSheetId="0">#REF!</definedName>
    <definedName name="生販在2001組立工場修正tab名称付Q" localSheetId="1">#REF!</definedName>
    <definedName name="生販在2001組立工場修正tab名称付Q">#REF!</definedName>
    <definedName name="生販在Q">#REF!</definedName>
    <definedName name="設置部署_課名">#REF!</definedName>
    <definedName name="設置部署_組コード">#REF!</definedName>
    <definedName name="設置部署_部署名">#REF!</definedName>
    <definedName name="設定時間２" localSheetId="9">#REF!</definedName>
    <definedName name="設定時間２" localSheetId="7">'現地工事作業者名簿 '!設定時間２</definedName>
    <definedName name="設定時間２" localSheetId="5">[6]!設定時間２</definedName>
    <definedName name="設定時間２" localSheetId="0">#REF!</definedName>
    <definedName name="設定時間２" localSheetId="1">'届出提出 '!設定時間２</definedName>
    <definedName name="設定時間２">#REF!</definedName>
    <definedName name="設定時間３" localSheetId="9">#REF!</definedName>
    <definedName name="設定時間３" localSheetId="7">'現地工事作業者名簿 '!設定時間３</definedName>
    <definedName name="設定時間３" localSheetId="5">[6]!設定時間３</definedName>
    <definedName name="設定時間３" localSheetId="0">#REF!</definedName>
    <definedName name="設定時間３" localSheetId="1">'届出提出 '!設定時間３</definedName>
    <definedName name="設定時間３">#REF!</definedName>
    <definedName name="設備" localSheetId="9">#REF!</definedName>
    <definedName name="設備" localSheetId="7">#REF!</definedName>
    <definedName name="設備" localSheetId="4">#REF!</definedName>
    <definedName name="設備" localSheetId="5">[11]設備計画!#REF!</definedName>
    <definedName name="設備" localSheetId="0">#REF!</definedName>
    <definedName name="設備" localSheetId="1">#REF!</definedName>
    <definedName name="設備">#REF!</definedName>
    <definedName name="設備１" localSheetId="9">#REF!</definedName>
    <definedName name="設備１" localSheetId="4">#REF!</definedName>
    <definedName name="設備１" localSheetId="5">[11]設備計画!#REF!</definedName>
    <definedName name="設備１" localSheetId="0">#REF!</definedName>
    <definedName name="設備１" localSheetId="1">#REF!</definedName>
    <definedName name="設備１">#REF!</definedName>
    <definedName name="設備計画99" localSheetId="7">#REF!</definedName>
    <definedName name="設備計画99" localSheetId="4">#REF!</definedName>
    <definedName name="設備計画99" localSheetId="5">#REF!</definedName>
    <definedName name="設備計画99" localSheetId="1">#REF!</definedName>
    <definedName name="設備計画99">#REF!</definedName>
    <definedName name="設備検討表" localSheetId="4">#REF!</definedName>
    <definedName name="設備検討表" localSheetId="5">#REF!</definedName>
    <definedName name="設備検討表" localSheetId="1">#REF!</definedName>
    <definedName name="設備検討表">#REF!</definedName>
    <definedName name="設備投資" localSheetId="4">#REF!</definedName>
    <definedName name="設備投資" localSheetId="5">#REF!</definedName>
    <definedName name="設備投資" localSheetId="1">#REF!</definedName>
    <definedName name="設備投資">#REF!</definedName>
    <definedName name="設備投資_出力用">#REF!</definedName>
    <definedName name="設備名">#REF!</definedName>
    <definedName name="設備名_2">#REF!</definedName>
    <definedName name="設備名_英語">#REF!</definedName>
    <definedName name="設備名_英語_2">#REF!</definedName>
    <definedName name="設備名_投資">OFFSET([41]投資管理表!$N$12,0,0,COUNTA([41]投資管理表!$B:$B)-1,1)</definedName>
    <definedName name="先行手配許可No." localSheetId="9">#REF!</definedName>
    <definedName name="先行手配許可No." localSheetId="0">#REF!</definedName>
    <definedName name="先行手配許可No.">#REF!</definedName>
    <definedName name="先行手配許可No._2">#REF!</definedName>
    <definedName name="専用水道" localSheetId="2">#REF!</definedName>
    <definedName name="専用水道" localSheetId="3">#REF!</definedName>
    <definedName name="専用水道" localSheetId="1">#REF!</definedName>
    <definedName name="専用水道">#REF!</definedName>
    <definedName name="選択工計合計タイトル">#REF!</definedName>
    <definedName name="選択項目1">#REF!</definedName>
    <definedName name="全体ﾃﾞｰﾀ">[50]全体ﾃﾞｰﾀ!$A$1:$I$1</definedName>
    <definedName name="全体データ02">[64]全体ﾃﾞｰﾀ!#REF!</definedName>
    <definedName name="全表印刷" localSheetId="9">#REF!</definedName>
    <definedName name="全表印刷" localSheetId="0">#REF!</definedName>
    <definedName name="全表印刷">#REF!</definedName>
    <definedName name="全頁印刷" localSheetId="0">#REF!</definedName>
    <definedName name="全頁印刷">#REF!</definedName>
    <definedName name="組よ" localSheetId="9">#REF!</definedName>
    <definedName name="組よ" localSheetId="7">'現地工事作業者名簿 '!組よ</definedName>
    <definedName name="組よ" localSheetId="5">[6]!組よ</definedName>
    <definedName name="組よ" localSheetId="0">#REF!</definedName>
    <definedName name="組よ" localSheetId="1">'届出提出 '!組よ</definedName>
    <definedName name="組よ">#REF!</definedName>
    <definedName name="組立" localSheetId="9">#REF!</definedName>
    <definedName name="組立" localSheetId="7">#REF!</definedName>
    <definedName name="組立" localSheetId="4">#REF!</definedName>
    <definedName name="組立" localSheetId="5">'[44](4)設備計画'!#REF!</definedName>
    <definedName name="組立" localSheetId="0">#REF!</definedName>
    <definedName name="組立" localSheetId="1">#REF!</definedName>
    <definedName name="組立">#REF!</definedName>
    <definedName name="組立Supply" localSheetId="7">#REF!</definedName>
    <definedName name="組立Supply" localSheetId="4">#REF!</definedName>
    <definedName name="組立Supply" localSheetId="5">#REF!</definedName>
    <definedName name="組立Supply" localSheetId="1">#REF!</definedName>
    <definedName name="組立Supply">#REF!</definedName>
    <definedName name="組立Supply_注残過剰" localSheetId="4">#REF!</definedName>
    <definedName name="組立Supply_注残過剰" localSheetId="5">#REF!</definedName>
    <definedName name="組立Supply_注残過剰" localSheetId="1">#REF!</definedName>
    <definedName name="組立Supply_注残過剰">#REF!</definedName>
    <definedName name="組立加工費" localSheetId="4">#REF!</definedName>
    <definedName name="組立加工費" localSheetId="5">#REF!</definedName>
    <definedName name="組立加工費" localSheetId="1">#REF!</definedName>
    <definedName name="組立加工費">#REF!</definedName>
    <definedName name="組立材料費">#REF!</definedName>
    <definedName name="組立能力">#REF!</definedName>
    <definedName name="総括１" localSheetId="9">#REF!</definedName>
    <definedName name="総括１" localSheetId="7">#REF!</definedName>
    <definedName name="総括１" localSheetId="5">'[65]4'!#REF!</definedName>
    <definedName name="総括１" localSheetId="0">#REF!</definedName>
    <definedName name="総括１">#REF!</definedName>
    <definedName name="総合計" localSheetId="9">#REF!</definedName>
    <definedName name="総合計" localSheetId="7">#REF!</definedName>
    <definedName name="総合計" localSheetId="5">'[62](4)設備計画'!#REF!</definedName>
    <definedName name="総合計" localSheetId="0">#REF!</definedName>
    <definedName name="総合計">#REF!</definedName>
    <definedName name="総務" localSheetId="9">#REF!</definedName>
    <definedName name="総務" localSheetId="7">#REF!</definedName>
    <definedName name="総務" localSheetId="5">'[62](4)設備計画'!#REF!</definedName>
    <definedName name="総務" localSheetId="0">#REF!</definedName>
    <definedName name="総務">#REF!</definedName>
    <definedName name="装置総台数" localSheetId="7">#REF!</definedName>
    <definedName name="装置総台数" localSheetId="4">#REF!</definedName>
    <definedName name="装置総台数" localSheetId="5">#REF!</definedName>
    <definedName name="装置総台数" localSheetId="1">#REF!</definedName>
    <definedName name="装置総台数">#REF!</definedName>
    <definedName name="騒音" localSheetId="4">#REF!</definedName>
    <definedName name="騒音" localSheetId="2">#REF!</definedName>
    <definedName name="騒音" localSheetId="3">#REF!</definedName>
    <definedName name="騒音" localSheetId="5">#REF!</definedName>
    <definedName name="騒音" localSheetId="1">#REF!</definedName>
    <definedName name="騒音">#REF!</definedName>
    <definedName name="第一" localSheetId="4">#REF!</definedName>
    <definedName name="第一" localSheetId="5">#REF!</definedName>
    <definedName name="第一">#REF!</definedName>
    <definedName name="第一ﾃﾞｰﾀ">#REF!</definedName>
    <definedName name="第一ﾃﾞｰﾀ86">#REF!</definedName>
    <definedName name="第三">#REF!</definedName>
    <definedName name="第三ﾃﾞｰﾀ">#REF!</definedName>
    <definedName name="第三ﾃﾞｰﾀ86">#REF!</definedName>
    <definedName name="第四">#REF!</definedName>
    <definedName name="第四ﾃﾞｰﾀ">#REF!</definedName>
    <definedName name="第四ﾃﾞｰﾀ86">#REF!</definedName>
    <definedName name="第二">#REF!</definedName>
    <definedName name="第二ﾃﾞｰﾀ">#REF!</definedName>
    <definedName name="第二ﾃﾞｰﾀ86">#REF!</definedName>
    <definedName name="単位">#REF!</definedName>
    <definedName name="単位_2">#REF!</definedName>
    <definedName name="単位1">#REF!</definedName>
    <definedName name="単位2">#REF!</definedName>
    <definedName name="男子１">#REF!</definedName>
    <definedName name="男子２">#REF!</definedName>
    <definedName name="男子３">#REF!</definedName>
    <definedName name="男子４">#REF!</definedName>
    <definedName name="男子５">#REF!</definedName>
    <definedName name="男子６">#REF!</definedName>
    <definedName name="男子残１">#REF!</definedName>
    <definedName name="男子残２">#REF!</definedName>
    <definedName name="男子残３">#REF!</definedName>
    <definedName name="男子残４">#REF!</definedName>
    <definedName name="男子残５">#REF!</definedName>
    <definedName name="男子残６">#REF!</definedName>
    <definedName name="地方条例" localSheetId="2">#REF!</definedName>
    <definedName name="地方条例" localSheetId="3">#REF!</definedName>
    <definedName name="地方条例" localSheetId="1">#REF!</definedName>
    <definedName name="地方条例">#REF!</definedName>
    <definedName name="中間槽" localSheetId="9">#REF!</definedName>
    <definedName name="中間槽" localSheetId="7">#REF!</definedName>
    <definedName name="中間槽" localSheetId="5">'[46]ﾊﾞｲｵﾎﾟﾘｯｼｬ&amp;MF'!$D$109:$E$123</definedName>
    <definedName name="中間槽" localSheetId="0">#REF!</definedName>
    <definedName name="中間槽">#REF!</definedName>
    <definedName name="昼間運転" localSheetId="9">#REF!</definedName>
    <definedName name="昼間運転" localSheetId="7">#REF!</definedName>
    <definedName name="昼間運転" localSheetId="4">#REF!</definedName>
    <definedName name="昼間運転" localSheetId="5">[27]入力data!#REF!</definedName>
    <definedName name="昼間運転" localSheetId="0">#REF!</definedName>
    <definedName name="昼間運転" localSheetId="1">#REF!</definedName>
    <definedName name="昼間運転">#REF!</definedName>
    <definedName name="調達" localSheetId="9">OFFSET(#REF!,0,0,COUNTA(#REF!)-1,1)</definedName>
    <definedName name="調達" localSheetId="0">OFFSET(#REF!,0,0,COUNTA(#REF!)-1,1)</definedName>
    <definedName name="調達">OFFSET(#REF!,0,0,COUNTA(#REF!)-1,1)</definedName>
    <definedName name="調達依頼額合計">[41]投資管理表!$S$10</definedName>
    <definedName name="調達依頼額明細">[41]投資管理表!$W$12</definedName>
    <definedName name="調達依頼金額" localSheetId="9">#REF!</definedName>
    <definedName name="調達依頼金額" localSheetId="0">#REF!</definedName>
    <definedName name="調達依頼金額">#REF!</definedName>
    <definedName name="調達依頼金額_2" localSheetId="9">#REF!</definedName>
    <definedName name="調達依頼金額_2" localSheetId="0">#REF!</definedName>
    <definedName name="調達依頼金額_2">#REF!</definedName>
    <definedName name="調達依頼金額合計" localSheetId="9">#REF!</definedName>
    <definedName name="調達依頼金額合計" localSheetId="0">#REF!</definedName>
    <definedName name="調達依頼金額合計">#REF!</definedName>
    <definedName name="調達依頼金額明細">OFFSET([41]投資管理表!$S$12,0,0,COUNTA([41]投資管理表!$B:$B)-1,1)</definedName>
    <definedName name="調達明細">[41]投資管理表!$S$12</definedName>
    <definedName name="賃金1" localSheetId="7">#REF!</definedName>
    <definedName name="賃金1" localSheetId="4">#REF!</definedName>
    <definedName name="賃金1" localSheetId="5">#REF!</definedName>
    <definedName name="賃金1" localSheetId="1">#REF!</definedName>
    <definedName name="賃金1">#REF!</definedName>
    <definedName name="賃金2" localSheetId="4">#REF!</definedName>
    <definedName name="賃金2" localSheetId="5">#REF!</definedName>
    <definedName name="賃金2" localSheetId="1">#REF!</definedName>
    <definedName name="賃金2">#REF!</definedName>
    <definedName name="賃金3" localSheetId="4">#REF!</definedName>
    <definedName name="賃金3" localSheetId="5">#REF!</definedName>
    <definedName name="賃金3" localSheetId="1">#REF!</definedName>
    <definedName name="賃金3">#REF!</definedName>
    <definedName name="通常勤務">#REF!</definedName>
    <definedName name="通信" localSheetId="2">#REF!</definedName>
    <definedName name="通信" localSheetId="3">#REF!</definedName>
    <definedName name="通信" localSheetId="1">#REF!</definedName>
    <definedName name="通信">#REF!</definedName>
    <definedName name="添付資料_データ">#REF!</definedName>
    <definedName name="添付資料_データ_2">#REF!</definedName>
    <definedName name="添付資料_紙">#REF!</definedName>
    <definedName name="添付資料_紙_2">#REF!</definedName>
    <definedName name="伝票発行区分">#REF!</definedName>
    <definedName name="伝票発行区分_2">#REF!</definedName>
    <definedName name="電圧降下率">#REF!</definedName>
    <definedName name="電気方式">#REF!</definedName>
    <definedName name="電源仕様">#REF!</definedName>
    <definedName name="電線サイズ">#REF!</definedName>
    <definedName name="登録予定">#REF!</definedName>
    <definedName name="登録予定_2">#REF!</definedName>
    <definedName name="砺波" localSheetId="9">#REF!</definedName>
    <definedName name="砺波" localSheetId="7">'現地工事作業者名簿 '!砺波</definedName>
    <definedName name="砺波" localSheetId="5">[6]!砺波</definedName>
    <definedName name="砺波" localSheetId="0">#REF!</definedName>
    <definedName name="砺波" localSheetId="1">'届出提出 '!砺波</definedName>
    <definedName name="砺波">#REF!</definedName>
    <definedName name="投資" localSheetId="9">#REF!</definedName>
    <definedName name="投資" localSheetId="7">#REF!</definedName>
    <definedName name="投資" localSheetId="4">#REF!</definedName>
    <definedName name="投資" localSheetId="5">[66]月別人員!#REF!</definedName>
    <definedName name="投資" localSheetId="0">#REF!</definedName>
    <definedName name="投資" localSheetId="1">#REF!</definedName>
    <definedName name="投資">#REF!</definedName>
    <definedName name="投資区分CD" localSheetId="9">#REF!</definedName>
    <definedName name="投資区分CD" localSheetId="0">#REF!</definedName>
    <definedName name="投資区分CD">#REF!</definedName>
    <definedName name="投資区分CD_2" localSheetId="9">#REF!</definedName>
    <definedName name="投資区分CD_2" localSheetId="0">#REF!</definedName>
    <definedName name="投資区分CD_2">#REF!</definedName>
    <definedName name="投資計画一覧" localSheetId="9">#REF!</definedName>
    <definedName name="投資計画一覧" localSheetId="4">#REF!</definedName>
    <definedName name="投資計画一覧" localSheetId="5">[67]月別人員!#REF!</definedName>
    <definedName name="投資計画一覧" localSheetId="0">#REF!</definedName>
    <definedName name="投資計画一覧" localSheetId="1">#REF!</definedName>
    <definedName name="投資計画一覧">#REF!</definedName>
    <definedName name="道路使用" localSheetId="4">#REF!</definedName>
    <definedName name="道路使用" localSheetId="2">#REF!</definedName>
    <definedName name="道路使用" localSheetId="3">#REF!</definedName>
    <definedName name="道路使用" localSheetId="5">#REF!</definedName>
    <definedName name="道路使用" localSheetId="1">#REF!</definedName>
    <definedName name="道路使用">#REF!</definedName>
    <definedName name="内製連番">OFFSET(#REF!,0,0,COUNTA(#REF!)-1,1)</definedName>
    <definedName name="内容">#REF!</definedName>
    <definedName name="内容１">#REF!</definedName>
    <definedName name="内容１_2">#REF!</definedName>
    <definedName name="内容２">#REF!</definedName>
    <definedName name="内容２_2">#REF!</definedName>
    <definedName name="内容３">#REF!</definedName>
    <definedName name="内容３_2">#REF!</definedName>
    <definedName name="内容４">#REF!</definedName>
    <definedName name="内容４_2">#REF!</definedName>
    <definedName name="内容５">#REF!</definedName>
    <definedName name="内容５_2">#REF!</definedName>
    <definedName name="日数時間Ａ" localSheetId="9">#REF!</definedName>
    <definedName name="日数時間Ａ" localSheetId="7">#REF!</definedName>
    <definedName name="日数時間Ａ" localSheetId="5">[20]日数時間!$C$7:$J$30</definedName>
    <definedName name="日数時間Ａ" localSheetId="0">#REF!</definedName>
    <definedName name="日数時間Ａ">#REF!</definedName>
    <definedName name="日数時間ＳＣ" localSheetId="9">#REF!</definedName>
    <definedName name="日数時間ＳＣ" localSheetId="7">#REF!</definedName>
    <definedName name="日数時間ＳＣ" localSheetId="5">[20]日数時間!$P$45:$P$46</definedName>
    <definedName name="日数時間ＳＣ" localSheetId="0">#REF!</definedName>
    <definedName name="日数時間ＳＣ">#REF!</definedName>
    <definedName name="任意福利費" localSheetId="7">#REF!</definedName>
    <definedName name="任意福利費" localSheetId="4">#REF!</definedName>
    <definedName name="任意福利費" localSheetId="5">#REF!</definedName>
    <definedName name="任意福利費" localSheetId="1">#REF!</definedName>
    <definedName name="任意福利費">#REF!</definedName>
    <definedName name="年間事業計画SL換算tab" localSheetId="4">#REF!</definedName>
    <definedName name="年間事業計画SL換算tab" localSheetId="5">#REF!</definedName>
    <definedName name="年間事業計画SL換算tab" localSheetId="1">#REF!</definedName>
    <definedName name="年間事業計画SL換算tab">#REF!</definedName>
    <definedName name="年間日数時間" localSheetId="4">#REF!</definedName>
    <definedName name="年間日数時間" localSheetId="5">#REF!</definedName>
    <definedName name="年間日数時間" localSheetId="1">#REF!</definedName>
    <definedName name="年間日数時間">#REF!</definedName>
    <definedName name="年度">#REF!</definedName>
    <definedName name="年度選択">#REF!</definedName>
    <definedName name="納期">#REF!</definedName>
    <definedName name="納期_2">#REF!</definedName>
    <definedName name="能率">#REF!</definedName>
    <definedName name="排水" localSheetId="2">#REF!</definedName>
    <definedName name="排水" localSheetId="3">#REF!</definedName>
    <definedName name="排水" localSheetId="1">#REF!</definedName>
    <definedName name="排水">#REF!</definedName>
    <definedName name="排水･下水･水洗" localSheetId="2">#REF!</definedName>
    <definedName name="排水･下水･水洗" localSheetId="3">#REF!</definedName>
    <definedName name="排水･下水･水洗" localSheetId="1">#REF!</definedName>
    <definedName name="排水･下水･水洗">#REF!</definedName>
    <definedName name="排水設計条件">#REF!</definedName>
    <definedName name="発行No.">#REF!</definedName>
    <definedName name="発行No._2">#REF!</definedName>
    <definedName name="発行残金額">[41]投資管理表!$T$7</definedName>
    <definedName name="発行日">[41]投資管理表!$S$1</definedName>
    <definedName name="発行率">[41]投資管理表!$T$6</definedName>
    <definedName name="発注計画書発行NO明細">[41]投資管理表!$AD$12</definedName>
    <definedName name="発注計画書発行№">OFFSET([41]投資管理表!$AD$12,0,0,COUNTA([41]投資管理表!$B:$B)-1,1)</definedName>
    <definedName name="発注計画書発行日" localSheetId="9">OFFSET(#REF!,0,0,COUNTA(#REF!)-1,1)</definedName>
    <definedName name="発注計画書発行日" localSheetId="0">OFFSET(#REF!,0,0,COUNTA(#REF!)-1,1)</definedName>
    <definedName name="発注計画書発行日">OFFSET(#REF!,0,0,COUNTA(#REF!)-1,1)</definedName>
    <definedName name="班長１" localSheetId="9">#REF!</definedName>
    <definedName name="班長１" localSheetId="0">#REF!</definedName>
    <definedName name="班長１">#REF!</definedName>
    <definedName name="班長２" localSheetId="0">#REF!</definedName>
    <definedName name="班長２">#REF!</definedName>
    <definedName name="班長３" localSheetId="0">#REF!</definedName>
    <definedName name="班長３">#REF!</definedName>
    <definedName name="班長４">#REF!</definedName>
    <definedName name="班長５">#REF!</definedName>
    <definedName name="班長６">#REF!</definedName>
    <definedName name="班長残１">#REF!</definedName>
    <definedName name="班長残２">#REF!</definedName>
    <definedName name="班長残３">#REF!</definedName>
    <definedName name="班長残４">#REF!</definedName>
    <definedName name="班長残５">#REF!</definedName>
    <definedName name="班長残６">#REF!</definedName>
    <definedName name="販売明細" localSheetId="9">#REF!</definedName>
    <definedName name="販売明細" localSheetId="7">'現地工事作業者名簿 '!販売明細</definedName>
    <definedName name="販売明細" localSheetId="5">[6]!販売明細</definedName>
    <definedName name="販売明細" localSheetId="0">#REF!</definedName>
    <definedName name="販売明細" localSheetId="1">'届出提出 '!販売明細</definedName>
    <definedName name="販売明細">#REF!</definedName>
    <definedName name="盤積算用容量" localSheetId="7">#REF!</definedName>
    <definedName name="盤積算用容量" localSheetId="4">#REF!</definedName>
    <definedName name="盤積算用容量" localSheetId="5">#REF!</definedName>
    <definedName name="盤積算用容量" localSheetId="1">#REF!</definedName>
    <definedName name="盤積算用容量">#REF!</definedName>
    <definedName name="標準99DC" localSheetId="9">#REF!</definedName>
    <definedName name="標準99DC" localSheetId="7">#REF!</definedName>
    <definedName name="標準99DC" localSheetId="5">'[38]99標準DC'!$A$5:$G$1099</definedName>
    <definedName name="標準99DC" localSheetId="0">#REF!</definedName>
    <definedName name="標準99DC">#REF!</definedName>
    <definedName name="表構成図" localSheetId="7">#REF!</definedName>
    <definedName name="表構成図" localSheetId="4">#REF!</definedName>
    <definedName name="表構成図" localSheetId="5">#REF!</definedName>
    <definedName name="表構成図" localSheetId="1">#REF!</definedName>
    <definedName name="表構成図">#REF!</definedName>
    <definedName name="表示位置" localSheetId="4">#REF!</definedName>
    <definedName name="表示位置" localSheetId="5">#REF!</definedName>
    <definedName name="表示位置" localSheetId="1">#REF!</definedName>
    <definedName name="表示位置">#REF!</definedName>
    <definedName name="表示管開発" localSheetId="9">#REF!</definedName>
    <definedName name="表示管開発" localSheetId="4">#REF!</definedName>
    <definedName name="表示管開発" localSheetId="5">'[55]固定資産 2'!#REF!</definedName>
    <definedName name="表示管開発" localSheetId="0">#REF!</definedName>
    <definedName name="表示管開発" localSheetId="1">#REF!</definedName>
    <definedName name="表示管開発">#REF!</definedName>
    <definedName name="表示管品技" localSheetId="9">#REF!</definedName>
    <definedName name="表示管品技" localSheetId="4">#REF!</definedName>
    <definedName name="表示管品技" localSheetId="5">'[55]固定資産 2'!#REF!</definedName>
    <definedName name="表示管品技" localSheetId="0">#REF!</definedName>
    <definedName name="表示管品技" localSheetId="1">#REF!</definedName>
    <definedName name="表示管品技">#REF!</definedName>
    <definedName name="表題">#N/A</definedName>
    <definedName name="品種" localSheetId="7">#REF!</definedName>
    <definedName name="品種" localSheetId="4">#REF!</definedName>
    <definedName name="品種" localSheetId="5">#REF!</definedName>
    <definedName name="品種" localSheetId="0">#REF!</definedName>
    <definedName name="品種" localSheetId="1">#REF!</definedName>
    <definedName name="品種">#REF!</definedName>
    <definedName name="品名">OFFSET(#REF!,0,0,COUNTA(#REF!)-1,1)</definedName>
    <definedName name="布設方式" localSheetId="4">#REF!</definedName>
    <definedName name="布設方式" localSheetId="5">#REF!</definedName>
    <definedName name="布設方式" localSheetId="0">#REF!</definedName>
    <definedName name="布設方式" localSheetId="1">#REF!</definedName>
    <definedName name="布設方式">#REF!</definedName>
    <definedName name="負荷原単位能力出力_クエリ" localSheetId="9">#REF!</definedName>
    <definedName name="負荷原単位能力出力_クエリ" localSheetId="7">#REF!</definedName>
    <definedName name="負荷原単位能力出力_クエリ" localSheetId="5">[68]原単位能力情報!$B$3:$U$47</definedName>
    <definedName name="負荷原単位能力出力_クエリ" localSheetId="0">#REF!</definedName>
    <definedName name="負荷原単位能力出力_クエリ">#REF!</definedName>
    <definedName name="負荷必要数出力_クエリ" localSheetId="9">#REF!</definedName>
    <definedName name="負荷必要数出力_クエリ" localSheetId="0">#REF!</definedName>
    <definedName name="負荷必要数出力_クエリ">#REF!</definedName>
    <definedName name="部署名" localSheetId="9">#REF!</definedName>
    <definedName name="部署名" localSheetId="0">#REF!</definedName>
    <definedName name="部署名">#REF!</definedName>
    <definedName name="部分廃却有無">#REF!</definedName>
    <definedName name="部分廃却有無_2">#REF!</definedName>
    <definedName name="封止" localSheetId="9">#REF!</definedName>
    <definedName name="封止" localSheetId="7">'現地工事作業者名簿 '!封止</definedName>
    <definedName name="封止" localSheetId="5">[6]!封止</definedName>
    <definedName name="封止" localSheetId="0">#REF!</definedName>
    <definedName name="封止" localSheetId="1">'届出提出 '!封止</definedName>
    <definedName name="封止">#REF!</definedName>
    <definedName name="封止1" localSheetId="9">#REF!</definedName>
    <definedName name="封止1" localSheetId="7">'現地工事作業者名簿 '!封止1</definedName>
    <definedName name="封止1" localSheetId="5">[6]!封止1</definedName>
    <definedName name="封止1" localSheetId="0">#REF!</definedName>
    <definedName name="封止1" localSheetId="1">'届出提出 '!封止1</definedName>
    <definedName name="封止1">#REF!</definedName>
    <definedName name="封止2" localSheetId="9">#REF!</definedName>
    <definedName name="封止2" localSheetId="7">'現地工事作業者名簿 '!封止2</definedName>
    <definedName name="封止2" localSheetId="5">[6]!封止2</definedName>
    <definedName name="封止2" localSheetId="0">#REF!</definedName>
    <definedName name="封止2" localSheetId="1">'届出提出 '!封止2</definedName>
    <definedName name="封止2">#REF!</definedName>
    <definedName name="封止機" localSheetId="9">#REF!</definedName>
    <definedName name="封止機" localSheetId="7">'現地工事作業者名簿 '!封止機</definedName>
    <definedName name="封止機" localSheetId="5">[6]!封止機</definedName>
    <definedName name="封止機" localSheetId="0">#REF!</definedName>
    <definedName name="封止機" localSheetId="1">'届出提出 '!封止機</definedName>
    <definedName name="封止機">#REF!</definedName>
    <definedName name="副参事１" localSheetId="7">#REF!</definedName>
    <definedName name="副参事１" localSheetId="4">#REF!</definedName>
    <definedName name="副参事１" localSheetId="5">#REF!</definedName>
    <definedName name="副参事１" localSheetId="1">#REF!</definedName>
    <definedName name="副参事１">#REF!</definedName>
    <definedName name="副参事２" localSheetId="4">#REF!</definedName>
    <definedName name="副参事２" localSheetId="5">#REF!</definedName>
    <definedName name="副参事２" localSheetId="1">#REF!</definedName>
    <definedName name="副参事２">#REF!</definedName>
    <definedName name="副参事３" localSheetId="4">#REF!</definedName>
    <definedName name="副参事３" localSheetId="5">#REF!</definedName>
    <definedName name="副参事３" localSheetId="1">#REF!</definedName>
    <definedName name="副参事３">#REF!</definedName>
    <definedName name="副参事４">#REF!</definedName>
    <definedName name="副参事５">#REF!</definedName>
    <definedName name="副参事６">#REF!</definedName>
    <definedName name="福祉" localSheetId="9">#REF!</definedName>
    <definedName name="福祉" localSheetId="7">#REF!</definedName>
    <definedName name="福祉" localSheetId="5">'[62](4)設備計画'!#REF!</definedName>
    <definedName name="福祉" localSheetId="0">#REF!</definedName>
    <definedName name="福祉">#REF!</definedName>
    <definedName name="福祉１" localSheetId="9">#REF!</definedName>
    <definedName name="福祉１" localSheetId="7">#REF!</definedName>
    <definedName name="福祉１" localSheetId="5">[69]月別人員!#REF!</definedName>
    <definedName name="福祉１" localSheetId="0">#REF!</definedName>
    <definedName name="福祉１">#REF!</definedName>
    <definedName name="福利1" localSheetId="7">#REF!</definedName>
    <definedName name="福利1" localSheetId="4">#REF!</definedName>
    <definedName name="福利1" localSheetId="5">#REF!</definedName>
    <definedName name="福利1" localSheetId="1">#REF!</definedName>
    <definedName name="福利1">#REF!</definedName>
    <definedName name="福利2" localSheetId="4">#REF!</definedName>
    <definedName name="福利2" localSheetId="5">#REF!</definedName>
    <definedName name="福利2" localSheetId="1">#REF!</definedName>
    <definedName name="福利2">#REF!</definedName>
    <definedName name="福利3" localSheetId="4">#REF!</definedName>
    <definedName name="福利3" localSheetId="5">#REF!</definedName>
    <definedName name="福利3" localSheetId="1">#REF!</definedName>
    <definedName name="福利3">#REF!</definedName>
    <definedName name="分割ＳＴＥＰ５" localSheetId="9">#REF!</definedName>
    <definedName name="分割ＳＴＥＰ５" localSheetId="7">'現地工事作業者名簿 '!分割ＳＴＥＰ５</definedName>
    <definedName name="分割ＳＴＥＰ５" localSheetId="5">[6]!分割ＳＴＥＰ５</definedName>
    <definedName name="分割ＳＴＥＰ５" localSheetId="0">#REF!</definedName>
    <definedName name="分割ＳＴＥＰ５" localSheetId="1">'届出提出 '!分割ＳＴＥＰ５</definedName>
    <definedName name="分割ＳＴＥＰ５">#REF!</definedName>
    <definedName name="分析表印刷" localSheetId="7">#REF!</definedName>
    <definedName name="分析表印刷" localSheetId="4">#REF!</definedName>
    <definedName name="分析表印刷" localSheetId="5">#REF!</definedName>
    <definedName name="分析表印刷" localSheetId="1">#REF!</definedName>
    <definedName name="分析表印刷">#REF!</definedName>
    <definedName name="分類" localSheetId="4">#REF!</definedName>
    <definedName name="分類" localSheetId="2">#REF!</definedName>
    <definedName name="分類" localSheetId="3">#REF!</definedName>
    <definedName name="分類" localSheetId="5">#REF!</definedName>
    <definedName name="分類" localSheetId="1">#REF!</definedName>
    <definedName name="分類">#REF!</definedName>
    <definedName name="別紙" localSheetId="4">#REF!</definedName>
    <definedName name="別紙" localSheetId="5">#REF!</definedName>
    <definedName name="別紙">#REF!</definedName>
    <definedName name="別紙印刷">#REF!</definedName>
    <definedName name="変更" localSheetId="9">#REF!</definedName>
    <definedName name="変更" localSheetId="7">'現地工事作業者名簿 '!変更</definedName>
    <definedName name="変更" localSheetId="5">[6]!変更</definedName>
    <definedName name="変更" localSheetId="0">#REF!</definedName>
    <definedName name="変更" localSheetId="1">'届出提出 '!変更</definedName>
    <definedName name="変更">#REF!</definedName>
    <definedName name="変更前" localSheetId="7">#REF!</definedName>
    <definedName name="変更前" localSheetId="4">#REF!</definedName>
    <definedName name="変更前" localSheetId="5">#REF!</definedName>
    <definedName name="変更前" localSheetId="1">#REF!</definedName>
    <definedName name="変更前">#REF!</definedName>
    <definedName name="保守率" localSheetId="4">#REF!</definedName>
    <definedName name="保守率" localSheetId="5">#REF!</definedName>
    <definedName name="保守率" localSheetId="1">#REF!</definedName>
    <definedName name="保守率">#REF!</definedName>
    <definedName name="保全履歴ﾃﾞｰﾀ">[50]保全履歴ﾃﾞｰﾀ!$A$1:$I$41</definedName>
    <definedName name="補助番">OFFSET(#REF!,0,0,COUNTA(#REF!)-1,1)</definedName>
    <definedName name="法ｼﾌﾄ2" localSheetId="4">#REF!</definedName>
    <definedName name="法ｼﾌﾄ2" localSheetId="5">#REF!</definedName>
    <definedName name="法ｼﾌﾄ2" localSheetId="0">#REF!</definedName>
    <definedName name="法ｼﾌﾄ2" localSheetId="1">#REF!</definedName>
    <definedName name="法ｼﾌﾄ2">#REF!</definedName>
    <definedName name="法ｼﾌﾄ3">#REF!</definedName>
    <definedName name="法通常勤務">#REF!</definedName>
    <definedName name="北陸電力提案前">#REF!</definedName>
    <definedName name="本体区分">#REF!</definedName>
    <definedName name="本体区分_2">#REF!</definedName>
    <definedName name="明細書" localSheetId="9">#REF!</definedName>
    <definedName name="明細書" localSheetId="7">#REF!</definedName>
    <definedName name="明細書" localSheetId="5">[70]ExpanPlan!#REF!</definedName>
    <definedName name="明細書" localSheetId="0">#REF!</definedName>
    <definedName name="明細書">#REF!</definedName>
    <definedName name="明細通番" localSheetId="9">#REF!</definedName>
    <definedName name="明細通番" localSheetId="0">#REF!</definedName>
    <definedName name="明細通番">#REF!</definedName>
    <definedName name="明細通番_2" localSheetId="9">#REF!</definedName>
    <definedName name="明細通番_2" localSheetId="0">#REF!</definedName>
    <definedName name="明細通番_2">#REF!</definedName>
    <definedName name="役務区分" localSheetId="7">#REF!</definedName>
    <definedName name="役務区分" localSheetId="4">#REF!</definedName>
    <definedName name="役務区分" localSheetId="5">#REF!</definedName>
    <definedName name="役務区分" localSheetId="1">#REF!</definedName>
    <definedName name="役務区分">#REF!</definedName>
    <definedName name="予算" localSheetId="4">#REF!</definedName>
    <definedName name="予算" localSheetId="5">#REF!</definedName>
    <definedName name="予算" localSheetId="1">#REF!</definedName>
    <definedName name="予算">#REF!</definedName>
    <definedName name="予算単位_ｻﾌﾞ_ﾚｰﾄ" localSheetId="9">#REF!</definedName>
    <definedName name="予算単位_ｻﾌﾞ_ﾚｰﾄ" localSheetId="7">#REF!</definedName>
    <definedName name="予算単位_ｻﾌﾞ_ﾚｰﾄ" localSheetId="5">[71]元!$A$1:$G$11883</definedName>
    <definedName name="予算単位_ｻﾌﾞ_ﾚｰﾄ" localSheetId="0">#REF!</definedName>
    <definedName name="予算単位_ｻﾌﾞ_ﾚｰﾄ">#REF!</definedName>
    <definedName name="容量" localSheetId="7">#REF!</definedName>
    <definedName name="容量" localSheetId="4">#REF!</definedName>
    <definedName name="容量" localSheetId="5">#REF!</definedName>
    <definedName name="容量" localSheetId="1">#REF!</definedName>
    <definedName name="容量">#REF!</definedName>
    <definedName name="溶解度" localSheetId="9">#REF!</definedName>
    <definedName name="溶解度" localSheetId="7">#REF!</definedName>
    <definedName name="溶解度" localSheetId="5">[45]加圧浮上!$I$77:$P$81</definedName>
    <definedName name="溶解度" localSheetId="0">#REF!</definedName>
    <definedName name="溶解度">#REF!</definedName>
    <definedName name="葉" localSheetId="9">#REF!</definedName>
    <definedName name="葉" localSheetId="7">#REF!</definedName>
    <definedName name="葉" localSheetId="4">#REF!</definedName>
    <definedName name="葉" localSheetId="5">'[62](4)設備計画'!#REF!</definedName>
    <definedName name="葉" localSheetId="0">#REF!</definedName>
    <definedName name="葉" localSheetId="1">#REF!</definedName>
    <definedName name="葉">#REF!</definedName>
    <definedName name="力率表" localSheetId="7">#REF!</definedName>
    <definedName name="力率表" localSheetId="4">#REF!</definedName>
    <definedName name="力率表" localSheetId="5">#REF!</definedName>
    <definedName name="力率表" localSheetId="1">#REF!</definedName>
    <definedName name="力率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95" l="1"/>
  <c r="B3" i="9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Kimura, Kenichi</author>
    <author>　</author>
    <author>Matsuyama, Shiyunji</author>
  </authors>
  <commentList>
    <comment ref="E5" authorId="0" shapeId="0" xr:uid="{ECCBDDD4-2C41-4A62-B2EC-707D2813C733}">
      <text>
        <r>
          <rPr>
            <b/>
            <sz val="9"/>
            <color indexed="81"/>
            <rFont val="MS P ゴシック"/>
            <family val="3"/>
            <charset val="128"/>
          </rPr>
          <t>計画工事　
の場合
プルダウンで〇を押してください</t>
        </r>
      </text>
    </comment>
    <comment ref="I5" authorId="0" shapeId="0" xr:uid="{FE36700C-5220-4537-995B-41FF51BB9BA5}">
      <text>
        <r>
          <rPr>
            <b/>
            <sz val="9"/>
            <color indexed="81"/>
            <rFont val="MS P ゴシック"/>
            <family val="3"/>
            <charset val="128"/>
          </rPr>
          <t>メンテ工事　
の場合
プルダウンで〇を押してください</t>
        </r>
      </text>
    </comment>
    <comment ref="N5" authorId="0" shapeId="0" xr:uid="{C64FC02E-B32E-418A-B078-89F809815C3D}">
      <text>
        <r>
          <rPr>
            <b/>
            <sz val="9"/>
            <color indexed="81"/>
            <rFont val="MS P ゴシック"/>
            <family val="3"/>
            <charset val="128"/>
          </rPr>
          <t>緊急/変更工事　
の場合
プルダウンで〇を押してください</t>
        </r>
      </text>
    </comment>
    <comment ref="BK9" authorId="0" shapeId="0" xr:uid="{2C1E2C47-5ED7-4FF7-9BCD-B4FB1D57D1E9}">
      <text>
        <r>
          <rPr>
            <b/>
            <sz val="12"/>
            <color indexed="10"/>
            <rFont val="MS P ゴシック"/>
            <family val="3"/>
            <charset val="128"/>
          </rPr>
          <t>発注部門は全員の印を押印すること</t>
        </r>
      </text>
    </comment>
    <comment ref="Y11" authorId="0" shapeId="0" xr:uid="{250AB435-38B0-40A3-B8CE-EA3077195DD8}">
      <text>
        <r>
          <rPr>
            <b/>
            <sz val="9"/>
            <color indexed="81"/>
            <rFont val="MS P ゴシック"/>
            <family val="3"/>
            <charset val="128"/>
          </rPr>
          <t>選択してください</t>
        </r>
      </text>
    </comment>
    <comment ref="AE11" authorId="0" shapeId="0" xr:uid="{D953563F-19D3-401D-AB74-186F43638B15}">
      <text>
        <r>
          <rPr>
            <b/>
            <sz val="9"/>
            <color indexed="81"/>
            <rFont val="MS P ゴシック"/>
            <family val="3"/>
            <charset val="128"/>
          </rPr>
          <t>選択してください</t>
        </r>
      </text>
    </comment>
    <comment ref="AK11" authorId="0" shapeId="0" xr:uid="{82AD6EA7-54A5-4D78-8D61-5249268B1476}">
      <text>
        <r>
          <rPr>
            <b/>
            <sz val="9"/>
            <color indexed="81"/>
            <rFont val="MS P ゴシック"/>
            <family val="3"/>
            <charset val="128"/>
          </rPr>
          <t>選択してください</t>
        </r>
      </text>
    </comment>
    <comment ref="BF12" authorId="0" shapeId="0" xr:uid="{CDCC36E7-AF93-44ED-9D6C-A6D46F3FAF01}">
      <text>
        <r>
          <rPr>
            <b/>
            <sz val="12"/>
            <color indexed="10"/>
            <rFont val="MS P ゴシック"/>
            <family val="3"/>
            <charset val="128"/>
          </rPr>
          <t>関係部門が有る場合は検印</t>
        </r>
      </text>
    </comment>
    <comment ref="Y17" authorId="0" shapeId="0" xr:uid="{C8DD75BC-A178-4E94-BA2A-1292B8D75CF2}">
      <text>
        <r>
          <rPr>
            <b/>
            <sz val="9"/>
            <color indexed="81"/>
            <rFont val="MS P ゴシック"/>
            <family val="3"/>
            <charset val="128"/>
          </rPr>
          <t>選択してください</t>
        </r>
      </text>
    </comment>
    <comment ref="AE17" authorId="0" shapeId="0" xr:uid="{18B60C58-8706-4467-ADD6-198C840B9FEF}">
      <text>
        <r>
          <rPr>
            <b/>
            <sz val="9"/>
            <color indexed="81"/>
            <rFont val="MS P ゴシック"/>
            <family val="3"/>
            <charset val="128"/>
          </rPr>
          <t>選択してください</t>
        </r>
      </text>
    </comment>
    <comment ref="AK17" authorId="0" shapeId="0" xr:uid="{446B91D0-E806-4C72-BCE3-39DFF854A7C2}">
      <text>
        <r>
          <rPr>
            <b/>
            <sz val="9"/>
            <color indexed="81"/>
            <rFont val="MS P ゴシック"/>
            <family val="3"/>
            <charset val="128"/>
          </rPr>
          <t>選択してください</t>
        </r>
      </text>
    </comment>
    <comment ref="A23" authorId="1" shapeId="0" xr:uid="{683ED164-25EB-483B-8978-7D23B4774C1E}">
      <text>
        <r>
          <rPr>
            <sz val="20"/>
            <color indexed="81"/>
            <rFont val="MS P ゴシック"/>
            <family val="3"/>
            <charset val="128"/>
          </rPr>
          <t>yyyy/mm/dd
と入力ください</t>
        </r>
      </text>
    </comment>
    <comment ref="E23" authorId="2" shapeId="0" xr:uid="{B801ED83-92B5-4B6B-95F9-5FA16B0495BB}">
      <text>
        <r>
          <rPr>
            <b/>
            <sz val="18"/>
            <color indexed="81"/>
            <rFont val="MS P ゴシック"/>
            <family val="3"/>
            <charset val="128"/>
          </rPr>
          <t>９：００を入力したい場合は
９：と入力
８：３０を入力したい場合は
８：３０と入力</t>
        </r>
      </text>
    </comment>
    <comment ref="P23" authorId="0" shapeId="0" xr:uid="{F941AAEB-0956-47BB-80DE-E35163D062C6}">
      <text>
        <r>
          <rPr>
            <b/>
            <sz val="9"/>
            <color indexed="81"/>
            <rFont val="MS P ゴシック"/>
            <family val="3"/>
            <charset val="128"/>
          </rPr>
          <t>柱番号が無い箇所は作業場所を詳しく</t>
        </r>
      </text>
    </comment>
    <comment ref="AY23" authorId="0" shapeId="0" xr:uid="{6F82DF99-28AC-44DA-ACBE-CF5F3183F07E}">
      <text>
        <r>
          <rPr>
            <b/>
            <sz val="9"/>
            <color indexed="10"/>
            <rFont val="MS P ゴシック"/>
            <family val="3"/>
            <charset val="128"/>
          </rPr>
          <t>施工側担当者
（施工側責任者）</t>
        </r>
        <r>
          <rPr>
            <b/>
            <sz val="9"/>
            <color indexed="81"/>
            <rFont val="MS P ゴシック"/>
            <family val="3"/>
            <charset val="128"/>
          </rPr>
          <t xml:space="preserve">
</t>
        </r>
      </text>
    </comment>
    <comment ref="BH23" authorId="2" shapeId="0" xr:uid="{E825593F-44AE-48ED-823F-AE143E20321F}">
      <text>
        <r>
          <rPr>
            <b/>
            <sz val="14"/>
            <color indexed="10"/>
            <rFont val="MS P ゴシック"/>
            <family val="3"/>
            <charset val="128"/>
          </rPr>
          <t>施主責任者名（発注部門）は必ず入力をお願いします</t>
        </r>
      </text>
    </comment>
    <comment ref="P24" authorId="0" shapeId="0" xr:uid="{A7091128-757D-4843-A115-E50C202F0DD5}">
      <text>
        <r>
          <rPr>
            <b/>
            <sz val="9"/>
            <color indexed="81"/>
            <rFont val="MS P ゴシック"/>
            <family val="3"/>
            <charset val="128"/>
          </rPr>
          <t>柱番号が無い箇所は作業場所を詳しく</t>
        </r>
      </text>
    </comment>
    <comment ref="P25" authorId="0" shapeId="0" xr:uid="{225281DB-FEA2-4C08-94D3-7297D1CB11B6}">
      <text>
        <r>
          <rPr>
            <b/>
            <sz val="9"/>
            <color indexed="81"/>
            <rFont val="MS P ゴシック"/>
            <family val="3"/>
            <charset val="128"/>
          </rPr>
          <t>柱番号が無い箇所は作業場所を詳しく</t>
        </r>
      </text>
    </comment>
    <comment ref="H31" authorId="2" shapeId="0" xr:uid="{2F19F1BC-46F4-47C2-80C9-95AA8BCB2D64}">
      <text>
        <r>
          <rPr>
            <b/>
            <sz val="20"/>
            <color indexed="81"/>
            <rFont val="MS P ゴシック"/>
            <family val="3"/>
            <charset val="128"/>
          </rPr>
          <t>１７：００を入力したい場合は
１７：と入力
１７：３０を入力したい場合は
１７：３０と入力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Kimura, Kenichi</author>
  </authors>
  <commentList>
    <comment ref="D15" authorId="0" shapeId="0" xr:uid="{F1D3EA2B-F02F-46D2-B656-B1BBE7F23193}">
      <text>
        <r>
          <rPr>
            <b/>
            <sz val="9"/>
            <color indexed="81"/>
            <rFont val="MS P ゴシック"/>
            <family val="3"/>
            <charset val="128"/>
          </rPr>
          <t>有りの場合右欄を記入</t>
        </r>
      </text>
    </comment>
    <comment ref="D16" authorId="0" shapeId="0" xr:uid="{D1A2103E-9F5E-4C64-95E8-61F6ECD9DBCA}">
      <text>
        <r>
          <rPr>
            <b/>
            <sz val="9"/>
            <color indexed="81"/>
            <rFont val="MS P ゴシック"/>
            <family val="3"/>
            <charset val="128"/>
          </rPr>
          <t>有りの場合
床面基準からの距離を〇印で囲む</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Kimura, Kenichi</author>
  </authors>
  <commentList>
    <comment ref="AC2" authorId="0" shapeId="0" xr:uid="{FE1C5C33-E625-4654-BAC5-FEDB38B5A54B}">
      <text>
        <r>
          <rPr>
            <b/>
            <sz val="9"/>
            <color indexed="81"/>
            <rFont val="MS P ゴシック"/>
            <family val="3"/>
            <charset val="128"/>
          </rPr>
          <t>セルを指定して有無を選択してください</t>
        </r>
      </text>
    </comment>
    <comment ref="AC3" authorId="0" shapeId="0" xr:uid="{DF147991-3B69-44C8-8E87-44A86F62669D}">
      <text>
        <r>
          <rPr>
            <b/>
            <sz val="9"/>
            <color indexed="81"/>
            <rFont val="MS P ゴシック"/>
            <family val="3"/>
            <charset val="128"/>
          </rPr>
          <t>セルを指定して有無を選択してください</t>
        </r>
      </text>
    </comment>
    <comment ref="AP4" authorId="0" shapeId="0" xr:uid="{BB61E812-260F-4D31-BAF1-F7A31BE6C824}">
      <text>
        <r>
          <rPr>
            <b/>
            <sz val="9"/>
            <color indexed="81"/>
            <rFont val="MS P ゴシック"/>
            <family val="3"/>
            <charset val="128"/>
          </rPr>
          <t>PPES工事安全責任者の受講証をお持ちの方が望ましい</t>
        </r>
      </text>
    </comment>
    <comment ref="BF4" authorId="0" shapeId="0" xr:uid="{6F5ED361-2628-4FC3-A158-4421B79C8835}">
      <text>
        <r>
          <rPr>
            <b/>
            <sz val="9"/>
            <color indexed="81"/>
            <rFont val="MS P ゴシック"/>
            <family val="3"/>
            <charset val="128"/>
          </rPr>
          <t>PPES工事安全責任者の受講証をお持ちの方が望ましい</t>
        </r>
      </text>
    </comment>
    <comment ref="AC5" authorId="0" shapeId="0" xr:uid="{A41EC253-00B0-40D8-A15B-A5C70443B4CD}">
      <text>
        <r>
          <rPr>
            <sz val="11"/>
            <rFont val="ＭＳ Ｐゴシック"/>
            <family val="3"/>
            <charset val="128"/>
          </rPr>
          <t>セルを指定して有無を選択してください</t>
        </r>
      </text>
    </comment>
    <comment ref="AI8" authorId="0" shapeId="0" xr:uid="{5B1682E7-242E-4ACE-9616-69A275D77899}">
      <text>
        <r>
          <rPr>
            <b/>
            <sz val="9"/>
            <color indexed="81"/>
            <rFont val="MS P ゴシック"/>
            <family val="3"/>
            <charset val="128"/>
          </rPr>
          <t>危険源に対応する資格を有する場合は
セルを指定して☑ を選択してください</t>
        </r>
      </text>
    </comment>
    <comment ref="AG9" authorId="0" shapeId="0" xr:uid="{68CD309F-3546-4B02-AAC5-662032C9DC49}">
      <text>
        <r>
          <rPr>
            <b/>
            <sz val="9"/>
            <color indexed="81"/>
            <rFont val="MS P ゴシック"/>
            <family val="3"/>
            <charset val="128"/>
          </rPr>
          <t>原紙に項目が無い場合に記入してください
セルを指定して〇を選択してください</t>
        </r>
      </text>
    </comment>
    <comment ref="AH9" authorId="0" shapeId="0" xr:uid="{241B865E-D275-4E03-928C-1204D48D1F0F}">
      <text>
        <r>
          <rPr>
            <b/>
            <sz val="9"/>
            <color indexed="81"/>
            <rFont val="MS P ゴシック"/>
            <family val="3"/>
            <charset val="128"/>
          </rPr>
          <t>原紙に項目が無い場合に記入してください
セルを指定して〇を選択してください</t>
        </r>
      </text>
    </comment>
    <comment ref="BC10" authorId="0" shapeId="0" xr:uid="{9EDC40D6-B82B-439D-8774-57803BDEA1C5}">
      <text>
        <r>
          <rPr>
            <b/>
            <sz val="9"/>
            <color indexed="81"/>
            <rFont val="MS P ゴシック"/>
            <family val="3"/>
            <charset val="128"/>
          </rPr>
          <t>図形の矢印で張り付けてください</t>
        </r>
      </text>
    </comment>
    <comment ref="V11" authorId="0" shapeId="0" xr:uid="{455BD60D-E290-4913-BEBA-39F830E3B072}">
      <text>
        <r>
          <rPr>
            <b/>
            <sz val="9"/>
            <color indexed="81"/>
            <rFont val="MS P ゴシック"/>
            <family val="3"/>
            <charset val="128"/>
          </rPr>
          <t>作業指示書で作業する人</t>
        </r>
      </text>
    </comment>
    <comment ref="AJ11" authorId="0" shapeId="0" xr:uid="{6CB19CFD-84E5-4B73-AD7F-5DD1458517F3}">
      <text>
        <r>
          <rPr>
            <b/>
            <sz val="9"/>
            <color indexed="81"/>
            <rFont val="MS P ゴシック"/>
            <family val="3"/>
            <charset val="128"/>
          </rPr>
          <t>考えられるリスクに対する処置を記入してください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Kimura, Kenichi</author>
  </authors>
  <commentList>
    <comment ref="L2" authorId="0" shapeId="0" xr:uid="{918F0091-C5E5-44E9-90FB-826ED73292FE}">
      <text>
        <r>
          <rPr>
            <b/>
            <sz val="9"/>
            <color indexed="81"/>
            <rFont val="MS P ゴシック"/>
            <family val="3"/>
            <charset val="128"/>
          </rPr>
          <t xml:space="preserve">プルダウンして
有無を選択
</t>
        </r>
      </text>
    </comment>
    <comment ref="L3" authorId="0" shapeId="0" xr:uid="{8E28B02F-5029-416E-B6F5-98149503B951}">
      <text>
        <r>
          <rPr>
            <b/>
            <sz val="9"/>
            <color indexed="81"/>
            <rFont val="MS P ゴシック"/>
            <family val="3"/>
            <charset val="128"/>
          </rPr>
          <t xml:space="preserve">プルダウンして
有無を選択
</t>
        </r>
      </text>
    </comment>
    <comment ref="L4" authorId="0" shapeId="0" xr:uid="{5D64CA2D-DB7D-4571-ABEE-E82C503ECCBA}">
      <text>
        <r>
          <rPr>
            <b/>
            <sz val="9"/>
            <color indexed="81"/>
            <rFont val="MS P ゴシック"/>
            <family val="3"/>
            <charset val="128"/>
          </rPr>
          <t xml:space="preserve">プルダウンして
有無を選択
</t>
        </r>
      </text>
    </comment>
    <comment ref="L23" authorId="0" shapeId="0" xr:uid="{9DB22DBA-C642-4131-9795-F55D75850682}">
      <text>
        <r>
          <rPr>
            <b/>
            <sz val="9"/>
            <color indexed="81"/>
            <rFont val="MS P ゴシック"/>
            <family val="3"/>
            <charset val="128"/>
          </rPr>
          <t xml:space="preserve">プルダウンして
有無を選択
</t>
        </r>
      </text>
    </comment>
    <comment ref="L24" authorId="0" shapeId="0" xr:uid="{BB027A51-C59C-4A46-9B86-0376D16448E3}">
      <text>
        <r>
          <rPr>
            <b/>
            <sz val="9"/>
            <color indexed="81"/>
            <rFont val="MS P ゴシック"/>
            <family val="3"/>
            <charset val="128"/>
          </rPr>
          <t xml:space="preserve">プルダウンして
有無を選択
</t>
        </r>
      </text>
    </comment>
    <comment ref="L25" authorId="0" shapeId="0" xr:uid="{28982286-EA2B-4F74-AB20-F60C7E6E13B2}">
      <text>
        <r>
          <rPr>
            <b/>
            <sz val="9"/>
            <color indexed="81"/>
            <rFont val="MS P ゴシック"/>
            <family val="3"/>
            <charset val="128"/>
          </rPr>
          <t xml:space="preserve">プルダウンして
有無を選択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Kimura, Kenichi</author>
    <author>Kano, Yuichi</author>
  </authors>
  <commentList>
    <comment ref="T7" authorId="0" shapeId="0" xr:uid="{2B424CAB-F309-4A80-8546-686D3923FA78}">
      <text>
        <r>
          <rPr>
            <b/>
            <sz val="9"/>
            <color indexed="81"/>
            <rFont val="MS P ゴシック"/>
            <family val="3"/>
            <charset val="128"/>
          </rPr>
          <t>PPES発行の
工事安全責任者受講者</t>
        </r>
      </text>
    </comment>
    <comment ref="U7" authorId="1" shapeId="0" xr:uid="{23FFF048-DE82-4EAA-8DDE-467021358E8B}">
      <text>
        <r>
          <rPr>
            <sz val="9"/>
            <color indexed="81"/>
            <rFont val="MS P ゴシック"/>
            <family val="3"/>
            <charset val="128"/>
          </rPr>
          <t>高さ5m以上の足場組立、解体又は変更の作業</t>
        </r>
      </text>
    </comment>
    <comment ref="V7" authorId="1" shapeId="0" xr:uid="{F7B41279-93A0-4AAB-829E-80E3027DD9B9}">
      <text>
        <r>
          <rPr>
            <sz val="9"/>
            <color indexed="81"/>
            <rFont val="MS P ゴシック"/>
            <family val="3"/>
            <charset val="128"/>
          </rPr>
          <t>高さ5m未満の足場組立、解体又は変更の作業</t>
        </r>
      </text>
    </comment>
    <comment ref="W7" authorId="1" shapeId="0" xr:uid="{D3A4E349-D5BF-4DDC-BB23-446C44624D42}">
      <text>
        <r>
          <rPr>
            <sz val="9"/>
            <color indexed="81"/>
            <rFont val="MS P ゴシック"/>
            <family val="3"/>
            <charset val="128"/>
          </rPr>
          <t>足場の組立て、解体又は変更の作業に係る業務</t>
        </r>
      </text>
    </comment>
    <comment ref="X7" authorId="1" shapeId="0" xr:uid="{4FD22720-925B-471A-8D92-FE13D5F7EF58}">
      <text>
        <r>
          <rPr>
            <sz val="9"/>
            <color indexed="81"/>
            <rFont val="MS P ゴシック"/>
            <family val="3"/>
            <charset val="128"/>
          </rPr>
          <t>高さ2m以上の箇所で作業床を設けることが困難な所において、フルハーネス型墜落制止用器具を用いて行う作業</t>
        </r>
      </text>
    </comment>
    <comment ref="Y7" authorId="1" shapeId="0" xr:uid="{308E05FA-CBFB-45FA-AC3E-732EA0D85A56}">
      <text>
        <r>
          <rPr>
            <sz val="9"/>
            <color indexed="81"/>
            <rFont val="MS P ゴシック"/>
            <family val="3"/>
            <charset val="128"/>
          </rPr>
          <t>高圧(直流750V超・交流600V超～7000V以下)、特別高圧(7000V超)の充電電路、その支持物の敷設などの業務</t>
        </r>
      </text>
    </comment>
    <comment ref="Z7" authorId="1" shapeId="0" xr:uid="{67A9208D-2A01-4C0E-A86A-223DB5E136F9}">
      <text>
        <r>
          <rPr>
            <sz val="9"/>
            <color indexed="81"/>
            <rFont val="MS P ゴシック"/>
            <family val="3"/>
            <charset val="128"/>
          </rPr>
          <t>低圧(直流750V以下・交流600V以下)の充電電路の敷設、修理の業務等</t>
        </r>
      </text>
    </comment>
    <comment ref="AA7" authorId="1" shapeId="0" xr:uid="{A78FAADC-FF9C-4AB5-9F9D-72A7E918A5D8}">
      <text>
        <r>
          <rPr>
            <sz val="9"/>
            <color indexed="81"/>
            <rFont val="MS P ゴシック"/>
            <family val="3"/>
            <charset val="128"/>
          </rPr>
          <t xml:space="preserve">第一種は第二種の範囲に加え、高電圧で受電する小規模ビル、工場などの電気設備などの工事の作業
第二種は、低圧で受電する一般家庭、商店等の屋内配線設備や小規模な太陽電池発電設備などの工事の作業
認定電気工事従事者は、
600V以下で第二種の工事範囲を超える作業（一般電気工作物に含まれない範囲の工事）
</t>
        </r>
      </text>
    </comment>
    <comment ref="AB7" authorId="1" shapeId="0" xr:uid="{735F8545-1E1B-4C6C-A102-8065095EEFA0}">
      <text>
        <r>
          <rPr>
            <sz val="9"/>
            <color indexed="81"/>
            <rFont val="MS P ゴシック"/>
            <family val="3"/>
            <charset val="128"/>
          </rPr>
          <t>作業床の高さが10m以上の高所作業車の運転業務</t>
        </r>
      </text>
    </comment>
    <comment ref="AC7" authorId="1" shapeId="0" xr:uid="{AC84CA26-8CC7-4114-96BA-F828E7BD8458}">
      <text>
        <r>
          <rPr>
            <sz val="9"/>
            <color indexed="81"/>
            <rFont val="MS P ゴシック"/>
            <family val="3"/>
            <charset val="128"/>
          </rPr>
          <t>作業床の高さが10m未満の高所作業車の運転業務</t>
        </r>
      </text>
    </comment>
    <comment ref="AD7" authorId="1" shapeId="0" xr:uid="{AA4EF684-5835-40D6-B5A7-D38DC1F2AEED}">
      <text>
        <r>
          <rPr>
            <sz val="9"/>
            <color indexed="81"/>
            <rFont val="MS P ゴシック"/>
            <family val="3"/>
            <charset val="128"/>
          </rPr>
          <t>最大荷重1t以上のフォークリフトの運転業務</t>
        </r>
      </text>
    </comment>
    <comment ref="AE7" authorId="1" shapeId="0" xr:uid="{BBAF65A2-18DA-45FA-9612-534E4C4CEEC9}">
      <text>
        <r>
          <rPr>
            <sz val="9"/>
            <color indexed="81"/>
            <rFont val="MS P ゴシック"/>
            <family val="3"/>
            <charset val="128"/>
          </rPr>
          <t>アセチレン溶接装置又はガス集合溶接装置を用いて行う金属の溶接、溶断又は加熱の作業</t>
        </r>
      </text>
    </comment>
    <comment ref="AF7" authorId="1" shapeId="0" xr:uid="{A5E9AF61-1260-44D8-A82B-9AA8042115CA}">
      <text>
        <r>
          <rPr>
            <sz val="9"/>
            <color indexed="81"/>
            <rFont val="MS P ゴシック"/>
            <family val="3"/>
            <charset val="128"/>
          </rPr>
          <t>アーク溶接機を用いて行う金属の溶接、溶断等の業務</t>
        </r>
      </text>
    </comment>
    <comment ref="AG7" authorId="1" shapeId="0" xr:uid="{33364E17-71B9-4FD1-8927-C0B126C76ADC}">
      <text>
        <r>
          <rPr>
            <sz val="9"/>
            <color indexed="81"/>
            <rFont val="MS P ゴシック"/>
            <family val="3"/>
            <charset val="128"/>
          </rPr>
          <t>吊上げ荷重1t以上のクレーンの玉掛け業務</t>
        </r>
      </text>
    </comment>
    <comment ref="AH7" authorId="1" shapeId="0" xr:uid="{3246C334-7D81-41DB-8F18-C9AAE1FA37EB}">
      <text>
        <r>
          <rPr>
            <sz val="9"/>
            <color indexed="81"/>
            <rFont val="MS P ゴシック"/>
            <family val="3"/>
            <charset val="128"/>
          </rPr>
          <t>吊上げ荷重1t未満のクレーンの玉掛け業務</t>
        </r>
      </text>
    </comment>
    <comment ref="AI7" authorId="1" shapeId="0" xr:uid="{8FFEF46A-D99A-4EB0-A9E6-334452561BE9}">
      <text>
        <r>
          <rPr>
            <sz val="9"/>
            <color indexed="81"/>
            <rFont val="MS P ゴシック"/>
            <family val="3"/>
            <charset val="128"/>
          </rPr>
          <t>吊上げ荷重5t以上のクレーンの運転業務</t>
        </r>
      </text>
    </comment>
    <comment ref="AJ7" authorId="1" shapeId="0" xr:uid="{3A09D77B-42FC-4F69-8FA0-4953EBA73AA4}">
      <text>
        <r>
          <rPr>
            <sz val="9"/>
            <color indexed="81"/>
            <rFont val="MS P ゴシック"/>
            <family val="3"/>
            <charset val="128"/>
          </rPr>
          <t>吊上げ荷重5t以上の床上操作式クレーン運転業務</t>
        </r>
      </text>
    </comment>
    <comment ref="AK7" authorId="1" shapeId="0" xr:uid="{D7ACB110-7807-438C-A05F-A17AAC707320}">
      <text>
        <r>
          <rPr>
            <sz val="9"/>
            <color indexed="81"/>
            <rFont val="MS P ゴシック"/>
            <family val="3"/>
            <charset val="128"/>
          </rPr>
          <t>吊上げ荷重5t未満のクレーンの運転業務</t>
        </r>
      </text>
    </comment>
    <comment ref="AL7" authorId="1" shapeId="0" xr:uid="{DD713580-5D3E-421F-BC21-AC0604E2B354}">
      <text>
        <r>
          <rPr>
            <sz val="9"/>
            <color indexed="81"/>
            <rFont val="MS P ゴシック"/>
            <family val="3"/>
            <charset val="128"/>
          </rPr>
          <t>酸素欠乏危険作業場所における作業</t>
        </r>
      </text>
    </comment>
    <comment ref="AM7" authorId="1" shapeId="0" xr:uid="{00FB9BF3-FF52-4912-846B-180482E0D7C4}">
      <text>
        <r>
          <rPr>
            <sz val="9"/>
            <color indexed="81"/>
            <rFont val="MS P ゴシック"/>
            <family val="3"/>
            <charset val="128"/>
          </rPr>
          <t>酸素欠乏危険場所における作業に係る業務</t>
        </r>
      </text>
    </comment>
    <comment ref="AN7" authorId="1" shapeId="0" xr:uid="{5101C527-CFA1-4471-8390-71882053749F}">
      <text>
        <r>
          <rPr>
            <sz val="9"/>
            <color indexed="81"/>
            <rFont val="MS P ゴシック"/>
            <family val="3"/>
            <charset val="128"/>
          </rPr>
          <t>特定化学物質を製造し、または取り扱う作業</t>
        </r>
      </text>
    </comment>
    <comment ref="AO7" authorId="1" shapeId="0" xr:uid="{EF6187B4-E395-43F1-AEF3-B7EDD49F7687}">
      <text>
        <r>
          <rPr>
            <sz val="9"/>
            <color indexed="81"/>
            <rFont val="MS P ゴシック"/>
            <family val="3"/>
            <charset val="128"/>
          </rPr>
          <t>屋内作業場またはタンク、船倉もしくは坑の内部その他労働省令で定める場所において有機溶剤を製造し、または取り扱う業務</t>
        </r>
      </text>
    </comment>
    <comment ref="AP7" authorId="1" shapeId="0" xr:uid="{AB31AAAC-8339-4ADB-AE7B-49F6362D15A9}">
      <text>
        <r>
          <rPr>
            <sz val="9"/>
            <color indexed="81"/>
            <rFont val="MS P ゴシック"/>
            <family val="3"/>
            <charset val="128"/>
          </rPr>
          <t>危険物製造所、貯蔵所及び取扱所において、危険物を取り扱う作業</t>
        </r>
      </text>
    </comment>
    <comment ref="AQ7" authorId="1" shapeId="0" xr:uid="{01ABC053-C037-4F22-AF94-6910BA77E210}">
      <text>
        <r>
          <rPr>
            <sz val="9"/>
            <color indexed="81"/>
            <rFont val="MS P ゴシック"/>
            <family val="3"/>
            <charset val="128"/>
          </rPr>
          <t>エアリベッター、ディスクグラインダー(直径150mm超)、両頭グラインダー(直径150mm超)、インパクトレンチ、インパクトドライバー、ジグソーなどを取り扱う業務</t>
        </r>
      </text>
    </comment>
    <comment ref="AR7" authorId="1" shapeId="0" xr:uid="{A787464E-C76E-4028-A7C3-43150FDD1E8F}">
      <text>
        <r>
          <rPr>
            <sz val="9"/>
            <color indexed="81"/>
            <rFont val="MS P ゴシック"/>
            <family val="3"/>
            <charset val="128"/>
          </rPr>
          <t>左記以外の資格は空欄に記載</t>
        </r>
      </text>
    </comment>
  </commentList>
</comments>
</file>

<file path=xl/sharedStrings.xml><?xml version="1.0" encoding="utf-8"?>
<sst xmlns="http://schemas.openxmlformats.org/spreadsheetml/2006/main" count="1121" uniqueCount="705">
  <si>
    <t>床養生は不燃物を使用しているか。</t>
    <rPh sb="0" eb="1">
      <t>ユカ</t>
    </rPh>
    <rPh sb="1" eb="3">
      <t>ヨウジョウ</t>
    </rPh>
    <rPh sb="4" eb="7">
      <t>フネンブツ</t>
    </rPh>
    <rPh sb="8" eb="10">
      <t>シヨウ</t>
    </rPh>
    <phoneticPr fontId="4"/>
  </si>
  <si>
    <t>※作業完了後、本帳票は遅滞なく再提出のこと</t>
    <rPh sb="7" eb="8">
      <t>ホン</t>
    </rPh>
    <rPh sb="8" eb="10">
      <t>チョウヒョウ</t>
    </rPh>
    <phoneticPr fontId="4"/>
  </si>
  <si>
    <t>火花・溶接光区画はフェンス等で囲われているか。</t>
    <rPh sb="0" eb="2">
      <t>ヒバナ</t>
    </rPh>
    <rPh sb="3" eb="5">
      <t>ヨウセツ</t>
    </rPh>
    <rPh sb="5" eb="6">
      <t>ヒカリ</t>
    </rPh>
    <rPh sb="6" eb="8">
      <t>クカク</t>
    </rPh>
    <rPh sb="13" eb="14">
      <t>トウ</t>
    </rPh>
    <phoneticPr fontId="4"/>
  </si>
  <si>
    <t>ガス溶接のホースにキズ、ワレはないか。</t>
    <rPh sb="2" eb="4">
      <t>ヨウセツ</t>
    </rPh>
    <phoneticPr fontId="4"/>
  </si>
  <si>
    <t>ボンベ等の転倒防止措置ができているか。</t>
    <phoneticPr fontId="4"/>
  </si>
  <si>
    <t>適切な消火器類を（消火器・消火用水ポリタンク）備えてあるか。</t>
    <rPh sb="6" eb="7">
      <t>ルイ</t>
    </rPh>
    <rPh sb="9" eb="12">
      <t>ショウカキ</t>
    </rPh>
    <rPh sb="13" eb="15">
      <t>ショウカ</t>
    </rPh>
    <rPh sb="15" eb="17">
      <t>ヨウスイ</t>
    </rPh>
    <rPh sb="23" eb="24">
      <t>ソナ</t>
    </rPh>
    <phoneticPr fontId="4"/>
  </si>
  <si>
    <t>　　　　　棟　[　　　　　階]</t>
    <rPh sb="5" eb="6">
      <t>トウ</t>
    </rPh>
    <rPh sb="13" eb="14">
      <t>カイ</t>
    </rPh>
    <phoneticPr fontId="57"/>
  </si>
  <si>
    <t>詳細位置</t>
    <rPh sb="0" eb="2">
      <t>ショウサイ</t>
    </rPh>
    <rPh sb="2" eb="4">
      <t>イチ</t>
    </rPh>
    <phoneticPr fontId="57"/>
  </si>
  <si>
    <t>（CR、CR周辺作業の場合、消火器はCO2タイプであるか）</t>
    <rPh sb="6" eb="8">
      <t>シュウヘン</t>
    </rPh>
    <rPh sb="8" eb="10">
      <t>サギョウ</t>
    </rPh>
    <rPh sb="11" eb="13">
      <t>バアイ</t>
    </rPh>
    <rPh sb="14" eb="17">
      <t>ショウカキ</t>
    </rPh>
    <phoneticPr fontId="4"/>
  </si>
  <si>
    <t>１０．</t>
    <phoneticPr fontId="4"/>
  </si>
  <si>
    <t>許可申請エリア外作業や無許可作業はしていないか。</t>
    <rPh sb="0" eb="2">
      <t>キョカ</t>
    </rPh>
    <rPh sb="2" eb="4">
      <t>シンセイ</t>
    </rPh>
    <rPh sb="7" eb="8">
      <t>ガイ</t>
    </rPh>
    <rPh sb="8" eb="10">
      <t>サギョウ</t>
    </rPh>
    <rPh sb="11" eb="14">
      <t>ムキョカ</t>
    </rPh>
    <rPh sb="14" eb="16">
      <t>サギョウ</t>
    </rPh>
    <phoneticPr fontId="4"/>
  </si>
  <si>
    <t>使用装置等の種類</t>
    <phoneticPr fontId="56"/>
  </si>
  <si>
    <t>保護メガネ、手袋等適切な保護具を着用しているか。</t>
    <phoneticPr fontId="4"/>
  </si>
  <si>
    <t>□ガス加熱　　□電動カッター　□サンダー　</t>
    <rPh sb="3" eb="5">
      <t>カネツ</t>
    </rPh>
    <rPh sb="8" eb="10">
      <t>デンドウ</t>
    </rPh>
    <phoneticPr fontId="4"/>
  </si>
  <si>
    <t>『火気作業中』の表示はしているか。（取り外したか）</t>
    <rPh sb="5" eb="6">
      <t>チュウ</t>
    </rPh>
    <rPh sb="18" eb="19">
      <t>ト</t>
    </rPh>
    <rPh sb="20" eb="21">
      <t>ハズ</t>
    </rPh>
    <phoneticPr fontId="4"/>
  </si>
  <si>
    <t>□塩ビ溶接　　□ヒートガン　　　　　　　　</t>
    <rPh sb="1" eb="2">
      <t>エン</t>
    </rPh>
    <rPh sb="3" eb="5">
      <t>ヨウセツ</t>
    </rPh>
    <phoneticPr fontId="4"/>
  </si>
  <si>
    <t>加工場を離れる際（無人）には全ての電動工具の電源</t>
    <rPh sb="0" eb="2">
      <t>カコウ</t>
    </rPh>
    <rPh sb="2" eb="3">
      <t>バ</t>
    </rPh>
    <rPh sb="4" eb="5">
      <t>ハナ</t>
    </rPh>
    <rPh sb="7" eb="8">
      <t>サイ</t>
    </rPh>
    <rPh sb="9" eb="11">
      <t>ムジン</t>
    </rPh>
    <rPh sb="14" eb="15">
      <t>スベ</t>
    </rPh>
    <rPh sb="17" eb="19">
      <t>デンドウ</t>
    </rPh>
    <rPh sb="19" eb="21">
      <t>コウグ</t>
    </rPh>
    <rPh sb="22" eb="24">
      <t>デンゲン</t>
    </rPh>
    <phoneticPr fontId="4"/>
  </si>
  <si>
    <t>□その他（　　　　　　　　　　　　　　　　　　　　　　　　）</t>
    <rPh sb="3" eb="4">
      <t>タ</t>
    </rPh>
    <phoneticPr fontId="4"/>
  </si>
  <si>
    <t>安全KY活動において危険ポイントの意思徹底を図ったか。</t>
    <rPh sb="0" eb="2">
      <t>アンゼン</t>
    </rPh>
    <rPh sb="4" eb="6">
      <t>カツドウ</t>
    </rPh>
    <rPh sb="10" eb="12">
      <t>キケン</t>
    </rPh>
    <rPh sb="17" eb="19">
      <t>イシ</t>
    </rPh>
    <rPh sb="19" eb="21">
      <t>テッテイ</t>
    </rPh>
    <rPh sb="22" eb="23">
      <t>ハカ</t>
    </rPh>
    <phoneticPr fontId="4"/>
  </si>
  <si>
    <t>工事側</t>
    <rPh sb="0" eb="2">
      <t>コウジ</t>
    </rPh>
    <phoneticPr fontId="4"/>
  </si>
  <si>
    <t>氏 名</t>
    <phoneticPr fontId="56"/>
  </si>
  <si>
    <t>『火気使用許可願（兼）作業点検表の掲示はしたか。</t>
    <rPh sb="1" eb="3">
      <t>カキ</t>
    </rPh>
    <rPh sb="3" eb="5">
      <t>シヨウ</t>
    </rPh>
    <rPh sb="5" eb="7">
      <t>キョカ</t>
    </rPh>
    <rPh sb="7" eb="8">
      <t>ネガ</t>
    </rPh>
    <rPh sb="9" eb="10">
      <t>ケン</t>
    </rPh>
    <rPh sb="11" eb="13">
      <t>サギョウ</t>
    </rPh>
    <rPh sb="13" eb="15">
      <t>テンケン</t>
    </rPh>
    <rPh sb="15" eb="16">
      <t>ヒョウ</t>
    </rPh>
    <rPh sb="17" eb="19">
      <t>ケイジ</t>
    </rPh>
    <phoneticPr fontId="4"/>
  </si>
  <si>
    <t>作　業　者</t>
    <phoneticPr fontId="56"/>
  </si>
  <si>
    <t xml:space="preserve"> 作業会社名</t>
    <phoneticPr fontId="56"/>
  </si>
  <si>
    <t>氏 名</t>
    <phoneticPr fontId="56"/>
  </si>
  <si>
    <t>注）１～15項を作業前、作業中の確認及び、準備等</t>
    <rPh sb="0" eb="1">
      <t>チュウ</t>
    </rPh>
    <rPh sb="6" eb="7">
      <t>コウ</t>
    </rPh>
    <rPh sb="8" eb="10">
      <t>サギョウ</t>
    </rPh>
    <rPh sb="10" eb="11">
      <t>マエ</t>
    </rPh>
    <rPh sb="12" eb="15">
      <t>サギョウチュウ</t>
    </rPh>
    <rPh sb="16" eb="18">
      <t>カクニン</t>
    </rPh>
    <rPh sb="18" eb="19">
      <t>オヨ</t>
    </rPh>
    <rPh sb="21" eb="23">
      <t>ジュンビ</t>
    </rPh>
    <rPh sb="23" eb="24">
      <t>ナド</t>
    </rPh>
    <phoneticPr fontId="4"/>
  </si>
  <si>
    <t>作業開始時間</t>
    <rPh sb="0" eb="2">
      <t>サギョウ</t>
    </rPh>
    <rPh sb="2" eb="4">
      <t>カイシ</t>
    </rPh>
    <rPh sb="4" eb="6">
      <t>ジカン</t>
    </rPh>
    <phoneticPr fontId="4"/>
  </si>
  <si>
    <t>：</t>
    <phoneticPr fontId="4"/>
  </si>
  <si>
    <t>(有・無)</t>
    <phoneticPr fontId="56"/>
  </si>
  <si>
    <t>　を行うこと</t>
    <rPh sb="2" eb="3">
      <t>オコナ</t>
    </rPh>
    <phoneticPr fontId="4"/>
  </si>
  <si>
    <t>作業終了時間</t>
    <rPh sb="0" eb="2">
      <t>サギョウ</t>
    </rPh>
    <rPh sb="2" eb="4">
      <t>シュウリョウ</t>
    </rPh>
    <rPh sb="4" eb="6">
      <t>ジカン</t>
    </rPh>
    <phoneticPr fontId="4"/>
  </si>
  <si>
    <t>：</t>
    <phoneticPr fontId="4"/>
  </si>
  <si>
    <t>事前点検者</t>
    <phoneticPr fontId="56"/>
  </si>
  <si>
    <t>(申請会社側実施）</t>
    <rPh sb="1" eb="3">
      <t>シンセイ</t>
    </rPh>
    <phoneticPr fontId="4"/>
  </si>
  <si>
    <t>点検結果</t>
    <phoneticPr fontId="56"/>
  </si>
  <si>
    <t>１６．</t>
    <phoneticPr fontId="4"/>
  </si>
  <si>
    <t>火気取扱作業終了1時間後の残火・放熱点検はしたか。</t>
    <rPh sb="0" eb="2">
      <t>カキ</t>
    </rPh>
    <rPh sb="2" eb="4">
      <t>トリアツカイ</t>
    </rPh>
    <rPh sb="4" eb="6">
      <t>サギョウ</t>
    </rPh>
    <rPh sb="6" eb="8">
      <t>シュウリョウ</t>
    </rPh>
    <rPh sb="9" eb="12">
      <t>ジカンゴ</t>
    </rPh>
    <rPh sb="13" eb="14">
      <t>ザン</t>
    </rPh>
    <rPh sb="14" eb="15">
      <t>ビ</t>
    </rPh>
    <rPh sb="16" eb="18">
      <t>ホウネツ</t>
    </rPh>
    <rPh sb="18" eb="20">
      <t>テンケン</t>
    </rPh>
    <phoneticPr fontId="4"/>
  </si>
  <si>
    <t>（               ）</t>
    <phoneticPr fontId="56"/>
  </si>
  <si>
    <t>１７．</t>
    <phoneticPr fontId="4"/>
  </si>
  <si>
    <t>作業場の清掃、片付けをしたか。</t>
    <rPh sb="0" eb="2">
      <t>サギョウ</t>
    </rPh>
    <rPh sb="2" eb="3">
      <t>バ</t>
    </rPh>
    <rPh sb="4" eb="6">
      <t>セイソウ</t>
    </rPh>
    <rPh sb="7" eb="9">
      <t>カタヅ</t>
    </rPh>
    <phoneticPr fontId="4"/>
  </si>
  <si>
    <t>１８．</t>
    <phoneticPr fontId="4"/>
  </si>
  <si>
    <t>コンセントからの電源プラグ引抜き、工事専用分電盤</t>
    <rPh sb="8" eb="10">
      <t>デンゲン</t>
    </rPh>
    <rPh sb="13" eb="15">
      <t>ヒキヌ</t>
    </rPh>
    <rPh sb="17" eb="19">
      <t>コウジ</t>
    </rPh>
    <rPh sb="19" eb="21">
      <t>センヨウ</t>
    </rPh>
    <rPh sb="21" eb="22">
      <t>ブン</t>
    </rPh>
    <rPh sb="22" eb="23">
      <t>デン</t>
    </rPh>
    <rPh sb="23" eb="24">
      <t>バン</t>
    </rPh>
    <phoneticPr fontId="4"/>
  </si>
  <si>
    <r>
      <t>　</t>
    </r>
    <r>
      <rPr>
        <b/>
        <sz val="10"/>
        <rFont val="ＭＳ 明朝"/>
        <family val="1"/>
        <charset val="128"/>
      </rPr>
      <t>・</t>
    </r>
    <r>
      <rPr>
        <sz val="10"/>
        <rFont val="ＭＳ 明朝"/>
        <family val="1"/>
        <charset val="128"/>
      </rPr>
      <t xml:space="preserve"> ガス溶接作業に従事する作業者は、「ガス溶接技能講習修了証」を携帯すること。</t>
    </r>
    <phoneticPr fontId="56"/>
  </si>
  <si>
    <t>スイッチOFFをしたか。</t>
    <phoneticPr fontId="4"/>
  </si>
  <si>
    <t>　・ 電気溶接作業に従事する作業者は、労働省告示｢アーク溶接業務に係る特別教育｣を修了した</t>
    <phoneticPr fontId="56"/>
  </si>
  <si>
    <t>１９．</t>
    <phoneticPr fontId="4"/>
  </si>
  <si>
    <t>工具、保護具、資機材等の忘れ物はないか。</t>
    <rPh sb="0" eb="2">
      <t>コウグ</t>
    </rPh>
    <rPh sb="3" eb="5">
      <t>ホゴ</t>
    </rPh>
    <rPh sb="5" eb="6">
      <t>グ</t>
    </rPh>
    <rPh sb="7" eb="10">
      <t>シキザイ</t>
    </rPh>
    <rPh sb="10" eb="11">
      <t>トウ</t>
    </rPh>
    <rPh sb="12" eb="13">
      <t>ワス</t>
    </rPh>
    <rPh sb="14" eb="15">
      <t>モノ</t>
    </rPh>
    <phoneticPr fontId="4"/>
  </si>
  <si>
    <t>　　 ものであること。</t>
    <phoneticPr fontId="56"/>
  </si>
  <si>
    <t>２０．</t>
    <phoneticPr fontId="4"/>
  </si>
  <si>
    <t>消灯をしたか。</t>
    <rPh sb="0" eb="2">
      <t>ショウトウ</t>
    </rPh>
    <phoneticPr fontId="4"/>
  </si>
  <si>
    <t>　・ 半径５ｍ以内に可燃物や引火性危険物又は蒸気、ガスが存在しないこと。やむを得ない場合には、</t>
    <phoneticPr fontId="56"/>
  </si>
  <si>
    <t>２１．</t>
    <phoneticPr fontId="4"/>
  </si>
  <si>
    <t>今日発生した可燃ゴミは全て場外に持ち出したか。</t>
    <rPh sb="0" eb="2">
      <t>キョウ</t>
    </rPh>
    <rPh sb="2" eb="4">
      <t>ハッセイ</t>
    </rPh>
    <rPh sb="6" eb="8">
      <t>カネン</t>
    </rPh>
    <rPh sb="11" eb="12">
      <t>スベ</t>
    </rPh>
    <rPh sb="13" eb="15">
      <t>ジョウガイ</t>
    </rPh>
    <rPh sb="16" eb="17">
      <t>モ</t>
    </rPh>
    <rPh sb="18" eb="19">
      <t>ダ</t>
    </rPh>
    <phoneticPr fontId="4"/>
  </si>
  <si>
    <t>　　 火花の飛散防止処置を行うほか常時監視者を置くこと。</t>
    <phoneticPr fontId="56"/>
  </si>
  <si>
    <t>注）記入にあたって、点検項目は実施を○で記入すること</t>
    <rPh sb="0" eb="1">
      <t>チュウ</t>
    </rPh>
    <rPh sb="2" eb="4">
      <t>キニュウ</t>
    </rPh>
    <rPh sb="10" eb="12">
      <t>テンケン</t>
    </rPh>
    <rPh sb="12" eb="14">
      <t>コウモク</t>
    </rPh>
    <rPh sb="15" eb="17">
      <t>ジッシ</t>
    </rPh>
    <rPh sb="20" eb="22">
      <t>キニュウ</t>
    </rPh>
    <phoneticPr fontId="4"/>
  </si>
  <si>
    <t>　・ ガス配管の直上は養生すること。</t>
    <phoneticPr fontId="56"/>
  </si>
  <si>
    <t>工事会社責任者（確認欄）</t>
    <rPh sb="0" eb="2">
      <t>コウジ</t>
    </rPh>
    <rPh sb="2" eb="3">
      <t>カイ</t>
    </rPh>
    <rPh sb="3" eb="4">
      <t>シャ</t>
    </rPh>
    <rPh sb="4" eb="7">
      <t>セキニンシャ</t>
    </rPh>
    <rPh sb="8" eb="10">
      <t>カクニン</t>
    </rPh>
    <rPh sb="10" eb="11">
      <t>ラン</t>
    </rPh>
    <phoneticPr fontId="4"/>
  </si>
  <si>
    <t>　・ 火報煙感知器のある室は事前に申し出ること。</t>
    <phoneticPr fontId="56"/>
  </si>
  <si>
    <r>
      <t>　・ 事前に火気使用装置を点検し、問題ないことを確認します。</t>
    </r>
    <r>
      <rPr>
        <u/>
        <sz val="9"/>
        <rFont val="ＭＳ 明朝"/>
        <family val="1"/>
        <charset val="128"/>
      </rPr>
      <t/>
    </r>
    <rPh sb="3" eb="5">
      <t>ジゼン</t>
    </rPh>
    <rPh sb="6" eb="8">
      <t>カキ</t>
    </rPh>
    <rPh sb="8" eb="10">
      <t>シヨウ</t>
    </rPh>
    <rPh sb="10" eb="12">
      <t>ソウチ</t>
    </rPh>
    <rPh sb="13" eb="15">
      <t>テンケン</t>
    </rPh>
    <rPh sb="17" eb="19">
      <t>モンダイ</t>
    </rPh>
    <rPh sb="24" eb="26">
      <t>カクニン</t>
    </rPh>
    <phoneticPr fontId="56"/>
  </si>
  <si>
    <t>元請会社責任者（確認欄）</t>
    <rPh sb="0" eb="2">
      <t>モトウケ</t>
    </rPh>
    <rPh sb="2" eb="3">
      <t>カイ</t>
    </rPh>
    <rPh sb="3" eb="4">
      <t>シャ</t>
    </rPh>
    <rPh sb="4" eb="7">
      <t>セキニンシャ</t>
    </rPh>
    <phoneticPr fontId="4"/>
  </si>
  <si>
    <r>
      <t>　・ 決められた安全対策を周知徹底させること。</t>
    </r>
    <r>
      <rPr>
        <u/>
        <sz val="9"/>
        <rFont val="ＭＳ 明朝"/>
        <family val="1"/>
        <charset val="128"/>
      </rPr>
      <t/>
    </r>
    <phoneticPr fontId="56"/>
  </si>
  <si>
    <t>　　 なお、作業開始前はPLD担当者の指導、確認を受けてから作業にかかります。</t>
    <phoneticPr fontId="56"/>
  </si>
  <si>
    <t xml:space="preserve"> ２．作業開始前の指導、確認（ＰＬＤ担当者実施）</t>
    <phoneticPr fontId="56"/>
  </si>
  <si>
    <t>安全対策実施欄</t>
    <rPh sb="0" eb="2">
      <t>アンゼン</t>
    </rPh>
    <rPh sb="2" eb="4">
      <t>タイサク</t>
    </rPh>
    <rPh sb="4" eb="6">
      <t>ジッシ</t>
    </rPh>
    <rPh sb="6" eb="7">
      <t>ラン</t>
    </rPh>
    <phoneticPr fontId="4"/>
  </si>
  <si>
    <t>1．</t>
    <phoneticPr fontId="4"/>
  </si>
  <si>
    <t>作業区画の確保</t>
    <rPh sb="0" eb="2">
      <t>サギョウ</t>
    </rPh>
    <rPh sb="2" eb="4">
      <t>クカク</t>
    </rPh>
    <rPh sb="5" eb="7">
      <t>カクホ</t>
    </rPh>
    <phoneticPr fontId="4"/>
  </si>
  <si>
    <t>消火用設備の設置</t>
    <rPh sb="0" eb="2">
      <t>ショウカ</t>
    </rPh>
    <rPh sb="2" eb="3">
      <t>ヨウ</t>
    </rPh>
    <rPh sb="3" eb="5">
      <t>セツビ</t>
    </rPh>
    <rPh sb="6" eb="8">
      <t>セッチ</t>
    </rPh>
    <phoneticPr fontId="4"/>
  </si>
  <si>
    <t>不燃材による養生</t>
    <rPh sb="0" eb="2">
      <t>フネン</t>
    </rPh>
    <rPh sb="2" eb="3">
      <t>ザイ</t>
    </rPh>
    <rPh sb="6" eb="8">
      <t>ヨウジョウ</t>
    </rPh>
    <phoneticPr fontId="4"/>
  </si>
  <si>
    <t>火気作業中標識</t>
    <rPh sb="0" eb="2">
      <t>カキ</t>
    </rPh>
    <rPh sb="2" eb="5">
      <t>サギョウチュウ</t>
    </rPh>
    <rPh sb="5" eb="7">
      <t>ヒョウシキ</t>
    </rPh>
    <phoneticPr fontId="4"/>
  </si>
  <si>
    <t>可燃物、危険物の撤去</t>
    <rPh sb="0" eb="3">
      <t>カネンブツ</t>
    </rPh>
    <rPh sb="4" eb="7">
      <t>キケンブツ</t>
    </rPh>
    <rPh sb="8" eb="10">
      <t>テッキョ</t>
    </rPh>
    <phoneticPr fontId="4"/>
  </si>
  <si>
    <t>※離隔距離（安全）５ｍ以上</t>
    <rPh sb="1" eb="3">
      <t>リカク</t>
    </rPh>
    <rPh sb="3" eb="5">
      <t>キョリ</t>
    </rPh>
    <rPh sb="6" eb="8">
      <t>アンゼン</t>
    </rPh>
    <rPh sb="11" eb="13">
      <t>イジョウ</t>
    </rPh>
    <phoneticPr fontId="4"/>
  </si>
  <si>
    <t>6．</t>
    <phoneticPr fontId="4"/>
  </si>
  <si>
    <t>「火気等使用願」の掲示</t>
    <rPh sb="1" eb="3">
      <t>カキ</t>
    </rPh>
    <rPh sb="3" eb="4">
      <t>ナド</t>
    </rPh>
    <rPh sb="4" eb="6">
      <t>シヨウ</t>
    </rPh>
    <rPh sb="6" eb="7">
      <t>ネガ</t>
    </rPh>
    <rPh sb="9" eb="11">
      <t>ケイジ</t>
    </rPh>
    <phoneticPr fontId="4"/>
  </si>
  <si>
    <t>特ガス、薬液エリアでないこと</t>
    <rPh sb="0" eb="1">
      <t>トク</t>
    </rPh>
    <rPh sb="4" eb="6">
      <t>ヤクエキ</t>
    </rPh>
    <phoneticPr fontId="4"/>
  </si>
  <si>
    <t>事前の３Ｓ実施</t>
    <rPh sb="0" eb="2">
      <t>ジゼン</t>
    </rPh>
    <rPh sb="5" eb="7">
      <t>ジッシ</t>
    </rPh>
    <phoneticPr fontId="4"/>
  </si>
  <si>
    <t>【標準対策図が適用できない場合の略図】</t>
    <phoneticPr fontId="4"/>
  </si>
  <si>
    <t>責任者名</t>
    <rPh sb="0" eb="3">
      <t>セキニンシャ</t>
    </rPh>
    <rPh sb="3" eb="4">
      <t>メイ</t>
    </rPh>
    <phoneticPr fontId="56"/>
  </si>
  <si>
    <t>ﾁｰﾑ</t>
    <phoneticPr fontId="4"/>
  </si>
  <si>
    <t>当日の作業開始時間</t>
    <rPh sb="0" eb="2">
      <t>トウジツ</t>
    </rPh>
    <rPh sb="3" eb="5">
      <t>サギョウ</t>
    </rPh>
    <rPh sb="5" eb="7">
      <t>カイシ</t>
    </rPh>
    <rPh sb="7" eb="9">
      <t>ジカン</t>
    </rPh>
    <phoneticPr fontId="4"/>
  </si>
  <si>
    <t>：</t>
    <phoneticPr fontId="4"/>
  </si>
  <si>
    <t>当日の作業終了時間</t>
    <rPh sb="0" eb="2">
      <t>トウジツ</t>
    </rPh>
    <rPh sb="3" eb="5">
      <t>サギョウ</t>
    </rPh>
    <rPh sb="5" eb="7">
      <t>シュウリョウ</t>
    </rPh>
    <rPh sb="7" eb="9">
      <t>ジカン</t>
    </rPh>
    <phoneticPr fontId="4"/>
  </si>
  <si>
    <t>保護具</t>
    <rPh sb="0" eb="2">
      <t>ホゴ</t>
    </rPh>
    <rPh sb="2" eb="3">
      <t>グ</t>
    </rPh>
    <phoneticPr fontId="4"/>
  </si>
  <si>
    <t>（略図 右記）</t>
    <rPh sb="1" eb="3">
      <t>リャクズ</t>
    </rPh>
    <rPh sb="4" eb="6">
      <t>ウキ</t>
    </rPh>
    <phoneticPr fontId="4"/>
  </si>
  <si>
    <t>工事会社責任者
（確認欄）</t>
    <rPh sb="0" eb="2">
      <t>コウジ</t>
    </rPh>
    <rPh sb="2" eb="3">
      <t>カイ</t>
    </rPh>
    <rPh sb="3" eb="4">
      <t>シャ</t>
    </rPh>
    <rPh sb="4" eb="7">
      <t>セキニンシャ</t>
    </rPh>
    <rPh sb="9" eb="11">
      <t>カクニン</t>
    </rPh>
    <rPh sb="11" eb="12">
      <t>ラン</t>
    </rPh>
    <phoneticPr fontId="4"/>
  </si>
  <si>
    <t>元請会社責任者
（確認欄）</t>
    <rPh sb="0" eb="2">
      <t>モトウケ</t>
    </rPh>
    <rPh sb="2" eb="3">
      <t>カイ</t>
    </rPh>
    <rPh sb="3" eb="4">
      <t>シャ</t>
    </rPh>
    <rPh sb="4" eb="7">
      <t>セキニンシャ</t>
    </rPh>
    <phoneticPr fontId="4"/>
  </si>
  <si>
    <t>使用機械の種類</t>
    <rPh sb="0" eb="2">
      <t>シヨウ</t>
    </rPh>
    <rPh sb="2" eb="4">
      <t>キカイ</t>
    </rPh>
    <rPh sb="5" eb="7">
      <t>シュルイ</t>
    </rPh>
    <phoneticPr fontId="4"/>
  </si>
  <si>
    <t>作業従事者</t>
    <rPh sb="0" eb="2">
      <t>サギョウ</t>
    </rPh>
    <rPh sb="2" eb="5">
      <t>ジュウジシャ</t>
    </rPh>
    <phoneticPr fontId="4"/>
  </si>
  <si>
    <t>氏名</t>
    <rPh sb="0" eb="2">
      <t>シメイ</t>
    </rPh>
    <phoneticPr fontId="4"/>
  </si>
  <si>
    <t>年齢</t>
    <rPh sb="0" eb="2">
      <t>ネンレイ</t>
    </rPh>
    <phoneticPr fontId="4"/>
  </si>
  <si>
    <t>【略図】</t>
    <rPh sb="1" eb="3">
      <t>リャクズ</t>
    </rPh>
    <phoneticPr fontId="4"/>
  </si>
  <si>
    <t>安全対策</t>
    <rPh sb="0" eb="2">
      <t>アンゼン</t>
    </rPh>
    <rPh sb="2" eb="4">
      <t>タイサク</t>
    </rPh>
    <phoneticPr fontId="4"/>
  </si>
  <si>
    <t>安全措置</t>
    <rPh sb="0" eb="2">
      <t>アンゼン</t>
    </rPh>
    <rPh sb="2" eb="4">
      <t>ソチ</t>
    </rPh>
    <phoneticPr fontId="4"/>
  </si>
  <si>
    <t>標識･表示等</t>
    <rPh sb="0" eb="2">
      <t>ヒョウシキ</t>
    </rPh>
    <rPh sb="3" eb="5">
      <t>ヒョウジ</t>
    </rPh>
    <rPh sb="5" eb="6">
      <t>トウ</t>
    </rPh>
    <phoneticPr fontId="4"/>
  </si>
  <si>
    <t>掘削作業届（兼）作業点検表</t>
    <rPh sb="0" eb="2">
      <t>クッサク</t>
    </rPh>
    <rPh sb="6" eb="7">
      <t>ケン</t>
    </rPh>
    <rPh sb="8" eb="10">
      <t>サギョウ</t>
    </rPh>
    <rPh sb="10" eb="12">
      <t>テンケン</t>
    </rPh>
    <rPh sb="12" eb="13">
      <t>ヒョウ</t>
    </rPh>
    <phoneticPr fontId="4"/>
  </si>
  <si>
    <t>標識・表示</t>
    <rPh sb="0" eb="2">
      <t>ヒョウシキ</t>
    </rPh>
    <rPh sb="3" eb="5">
      <t>ヒョウジ</t>
    </rPh>
    <phoneticPr fontId="4"/>
  </si>
  <si>
    <t>※作業完了後、本帳票は遅滞なく再提出のこと</t>
    <phoneticPr fontId="4"/>
  </si>
  <si>
    <t>使用装置機器</t>
    <rPh sb="0" eb="2">
      <t>シヨウ</t>
    </rPh>
    <rPh sb="2" eb="4">
      <t>ソウチ</t>
    </rPh>
    <rPh sb="4" eb="6">
      <t>キキ</t>
    </rPh>
    <phoneticPr fontId="4"/>
  </si>
  <si>
    <t>月</t>
    <rPh sb="0" eb="1">
      <t>ガツ</t>
    </rPh>
    <phoneticPr fontId="4"/>
  </si>
  <si>
    <t>日</t>
    <rPh sb="0" eb="1">
      <t>ニチ</t>
    </rPh>
    <phoneticPr fontId="4"/>
  </si>
  <si>
    <t>施工会社名</t>
    <rPh sb="0" eb="2">
      <t>セコウ</t>
    </rPh>
    <rPh sb="2" eb="4">
      <t>カイシャ</t>
    </rPh>
    <rPh sb="4" eb="5">
      <t>メイ</t>
    </rPh>
    <phoneticPr fontId="4"/>
  </si>
  <si>
    <t>分類</t>
    <rPh sb="0" eb="2">
      <t>ブンルイ</t>
    </rPh>
    <phoneticPr fontId="4"/>
  </si>
  <si>
    <t>作業内容</t>
    <rPh sb="0" eb="2">
      <t>サギョウ</t>
    </rPh>
    <rPh sb="2" eb="4">
      <t>ナイヨウ</t>
    </rPh>
    <phoneticPr fontId="4"/>
  </si>
  <si>
    <t>担当者</t>
    <rPh sb="0" eb="3">
      <t>タントウシャ</t>
    </rPh>
    <phoneticPr fontId="4"/>
  </si>
  <si>
    <t>責任者</t>
    <rPh sb="0" eb="3">
      <t>セキニンシャ</t>
    </rPh>
    <phoneticPr fontId="4"/>
  </si>
  <si>
    <t>施工会社</t>
    <rPh sb="0" eb="2">
      <t>セコウ</t>
    </rPh>
    <rPh sb="2" eb="4">
      <t>カイシャ</t>
    </rPh>
    <phoneticPr fontId="4"/>
  </si>
  <si>
    <t>No</t>
    <phoneticPr fontId="4"/>
  </si>
  <si>
    <t>　～   至</t>
    <phoneticPr fontId="56"/>
  </si>
  <si>
    <t>監視者</t>
    <rPh sb="0" eb="3">
      <t>カンシシャ</t>
    </rPh>
    <phoneticPr fontId="4"/>
  </si>
  <si>
    <t>　・ 建屋、基礎、構築物の強度を損わぬこと。</t>
    <phoneticPr fontId="56"/>
  </si>
  <si>
    <t>　・ 適切な土止め等を行うこと。</t>
    <phoneticPr fontId="56"/>
  </si>
  <si>
    <t>　・ 予見できぬ障害物が出た場合は、速やかに作業を一時中止し、工場側責任者の指示に従うこと。</t>
    <phoneticPr fontId="56"/>
  </si>
  <si>
    <t>　・ 誤って埋設物を損傷した場合は、損傷の大小にかかわらず速やかに報告すること。</t>
    <phoneticPr fontId="56"/>
  </si>
  <si>
    <t>　・ 決められた安全対策を周知徹底すること。</t>
    <phoneticPr fontId="56"/>
  </si>
  <si>
    <t>会　社　名</t>
    <rPh sb="0" eb="1">
      <t>カイ</t>
    </rPh>
    <rPh sb="2" eb="3">
      <t>シャ</t>
    </rPh>
    <rPh sb="4" eb="5">
      <t>メイ</t>
    </rPh>
    <phoneticPr fontId="4"/>
  </si>
  <si>
    <t>責任者名</t>
    <rPh sb="0" eb="3">
      <t>セキニンシャ</t>
    </rPh>
    <rPh sb="3" eb="4">
      <t>メイ</t>
    </rPh>
    <phoneticPr fontId="4"/>
  </si>
  <si>
    <t>使用期間</t>
    <rPh sb="0" eb="2">
      <t>シヨウ</t>
    </rPh>
    <rPh sb="2" eb="4">
      <t>キカン</t>
    </rPh>
    <phoneticPr fontId="4"/>
  </si>
  <si>
    <t>備考</t>
    <rPh sb="0" eb="2">
      <t>ビコウ</t>
    </rPh>
    <phoneticPr fontId="4"/>
  </si>
  <si>
    <t>脚　立　使　用　届</t>
    <rPh sb="0" eb="1">
      <t>アシ</t>
    </rPh>
    <rPh sb="2" eb="3">
      <t>リツ</t>
    </rPh>
    <rPh sb="4" eb="5">
      <t>ツカ</t>
    </rPh>
    <rPh sb="6" eb="7">
      <t>ヨウ</t>
    </rPh>
    <rPh sb="8" eb="9">
      <t>トド</t>
    </rPh>
    <phoneticPr fontId="4"/>
  </si>
  <si>
    <t>脚立を使用したく、許可願います。なお、使用中は、下記の事項を厳守致します。</t>
    <rPh sb="0" eb="2">
      <t>キャタツ</t>
    </rPh>
    <rPh sb="3" eb="5">
      <t>シヨウ</t>
    </rPh>
    <rPh sb="9" eb="11">
      <t>キョカ</t>
    </rPh>
    <rPh sb="11" eb="12">
      <t>ネガ</t>
    </rPh>
    <rPh sb="19" eb="22">
      <t>シヨウチュウ</t>
    </rPh>
    <rPh sb="24" eb="26">
      <t>カキ</t>
    </rPh>
    <rPh sb="27" eb="29">
      <t>ジコウ</t>
    </rPh>
    <rPh sb="30" eb="32">
      <t>ゲンシュ</t>
    </rPh>
    <rPh sb="32" eb="33">
      <t>イタ</t>
    </rPh>
    <phoneticPr fontId="4"/>
  </si>
  <si>
    <t>（１）脚立は、可搬式作業台（通称：立ち馬）・タワーリフト等が設置できない場所に限って使用する。</t>
    <rPh sb="3" eb="5">
      <t>キャタツ</t>
    </rPh>
    <rPh sb="7" eb="8">
      <t>カ</t>
    </rPh>
    <rPh sb="8" eb="9">
      <t>ハコ</t>
    </rPh>
    <rPh sb="9" eb="10">
      <t>シキ</t>
    </rPh>
    <rPh sb="10" eb="12">
      <t>サギョウ</t>
    </rPh>
    <rPh sb="12" eb="13">
      <t>ダイ</t>
    </rPh>
    <rPh sb="14" eb="16">
      <t>ツウショウ</t>
    </rPh>
    <rPh sb="17" eb="18">
      <t>ダ</t>
    </rPh>
    <rPh sb="19" eb="20">
      <t>ウマ</t>
    </rPh>
    <rPh sb="28" eb="29">
      <t>ナド</t>
    </rPh>
    <rPh sb="30" eb="32">
      <t>セッチ</t>
    </rPh>
    <rPh sb="36" eb="38">
      <t>バショ</t>
    </rPh>
    <rPh sb="39" eb="40">
      <t>カギ</t>
    </rPh>
    <rPh sb="42" eb="44">
      <t>シヨウ</t>
    </rPh>
    <phoneticPr fontId="4"/>
  </si>
  <si>
    <t>（２）開口部周辺で脚立を使用しない。（やむを得ず使用する際は、安全帯を必ず使用すること）</t>
    <rPh sb="3" eb="6">
      <t>カイコウブ</t>
    </rPh>
    <rPh sb="6" eb="8">
      <t>シュウヘン</t>
    </rPh>
    <rPh sb="9" eb="11">
      <t>キャタツ</t>
    </rPh>
    <rPh sb="12" eb="14">
      <t>シヨウ</t>
    </rPh>
    <rPh sb="22" eb="23">
      <t>エ</t>
    </rPh>
    <rPh sb="24" eb="26">
      <t>シヨウ</t>
    </rPh>
    <rPh sb="28" eb="29">
      <t>サイ</t>
    </rPh>
    <rPh sb="31" eb="33">
      <t>アンゼン</t>
    </rPh>
    <rPh sb="33" eb="34">
      <t>オビ</t>
    </rPh>
    <rPh sb="35" eb="36">
      <t>カナラ</t>
    </rPh>
    <rPh sb="37" eb="39">
      <t>シヨウ</t>
    </rPh>
    <phoneticPr fontId="4"/>
  </si>
  <si>
    <t>（３）脚立の開き止めは、完全に開いて安全な状態で使用する。</t>
    <rPh sb="3" eb="5">
      <t>キャタツ</t>
    </rPh>
    <rPh sb="6" eb="7">
      <t>ヒラ</t>
    </rPh>
    <rPh sb="8" eb="9">
      <t>ト</t>
    </rPh>
    <rPh sb="12" eb="14">
      <t>カンゼン</t>
    </rPh>
    <rPh sb="15" eb="16">
      <t>ヒラ</t>
    </rPh>
    <rPh sb="18" eb="20">
      <t>アンゼン</t>
    </rPh>
    <rPh sb="21" eb="23">
      <t>ジョウタイ</t>
    </rPh>
    <rPh sb="24" eb="26">
      <t>シヨウ</t>
    </rPh>
    <phoneticPr fontId="4"/>
  </si>
  <si>
    <t>（４）滑り止め付き踏み桟が付いたものを使用する。（踏み桟面の無いものは使用不可）</t>
    <rPh sb="3" eb="4">
      <t>スベ</t>
    </rPh>
    <rPh sb="5" eb="6">
      <t>ド</t>
    </rPh>
    <rPh sb="7" eb="8">
      <t>ヅ</t>
    </rPh>
    <rPh sb="9" eb="10">
      <t>ブ</t>
    </rPh>
    <rPh sb="11" eb="12">
      <t>サン</t>
    </rPh>
    <rPh sb="13" eb="14">
      <t>ツ</t>
    </rPh>
    <rPh sb="19" eb="21">
      <t>シヨウ</t>
    </rPh>
    <rPh sb="25" eb="26">
      <t>ブ</t>
    </rPh>
    <rPh sb="27" eb="28">
      <t>サン</t>
    </rPh>
    <rPh sb="28" eb="29">
      <t>メン</t>
    </rPh>
    <rPh sb="30" eb="31">
      <t>ナ</t>
    </rPh>
    <rPh sb="35" eb="37">
      <t>シヨウ</t>
    </rPh>
    <rPh sb="37" eb="39">
      <t>フカ</t>
    </rPh>
    <phoneticPr fontId="4"/>
  </si>
  <si>
    <t>（５）脚立最上段での作業は行わない。</t>
    <rPh sb="3" eb="5">
      <t>キャタツ</t>
    </rPh>
    <rPh sb="5" eb="7">
      <t>サイジョウ</t>
    </rPh>
    <rPh sb="7" eb="8">
      <t>ダン</t>
    </rPh>
    <rPh sb="10" eb="12">
      <t>サギョウ</t>
    </rPh>
    <rPh sb="13" eb="14">
      <t>オコナ</t>
    </rPh>
    <phoneticPr fontId="4"/>
  </si>
  <si>
    <t>（６）昇降時に手に物を持つ、飛び降りる等の不安全行為をしない。</t>
    <rPh sb="3" eb="5">
      <t>ショウコウ</t>
    </rPh>
    <rPh sb="5" eb="6">
      <t>トキ</t>
    </rPh>
    <rPh sb="7" eb="8">
      <t>テ</t>
    </rPh>
    <rPh sb="9" eb="10">
      <t>モノ</t>
    </rPh>
    <rPh sb="11" eb="12">
      <t>モ</t>
    </rPh>
    <rPh sb="14" eb="15">
      <t>ト</t>
    </rPh>
    <rPh sb="16" eb="17">
      <t>オ</t>
    </rPh>
    <rPh sb="19" eb="20">
      <t>ナド</t>
    </rPh>
    <rPh sb="21" eb="22">
      <t>フ</t>
    </rPh>
    <rPh sb="22" eb="24">
      <t>アンゼン</t>
    </rPh>
    <rPh sb="24" eb="26">
      <t>コウイ</t>
    </rPh>
    <phoneticPr fontId="4"/>
  </si>
  <si>
    <t>（７）高さ６尺を超える（長尺）脚立は使用禁止。但し、やむを得ない場合は下記２項目に限り使用を認める。</t>
    <rPh sb="3" eb="4">
      <t>タカ</t>
    </rPh>
    <rPh sb="6" eb="7">
      <t>シャク</t>
    </rPh>
    <rPh sb="8" eb="9">
      <t>コ</t>
    </rPh>
    <rPh sb="12" eb="13">
      <t>チョウ</t>
    </rPh>
    <rPh sb="13" eb="14">
      <t>シャク</t>
    </rPh>
    <rPh sb="15" eb="17">
      <t>キャタツ</t>
    </rPh>
    <rPh sb="18" eb="20">
      <t>シヨウ</t>
    </rPh>
    <rPh sb="20" eb="22">
      <t>キンシ</t>
    </rPh>
    <rPh sb="23" eb="24">
      <t>タダ</t>
    </rPh>
    <rPh sb="29" eb="30">
      <t>エ</t>
    </rPh>
    <rPh sb="32" eb="34">
      <t>バアイ</t>
    </rPh>
    <rPh sb="35" eb="37">
      <t>カキ</t>
    </rPh>
    <rPh sb="37" eb="40">
      <t>２コウモク</t>
    </rPh>
    <rPh sb="41" eb="42">
      <t>カギ</t>
    </rPh>
    <rPh sb="43" eb="45">
      <t>シヨウ</t>
    </rPh>
    <rPh sb="46" eb="47">
      <t>ミト</t>
    </rPh>
    <phoneticPr fontId="4"/>
  </si>
  <si>
    <t>　　①仮設工業会認定品（作業床がある物）については使用を認める。</t>
    <rPh sb="25" eb="27">
      <t>シヨウ</t>
    </rPh>
    <rPh sb="28" eb="29">
      <t>ミト</t>
    </rPh>
    <phoneticPr fontId="4"/>
  </si>
  <si>
    <t>　　②作業床が無い物でも、踏み桟付の脚立を使用し且つ２人作業で必ず１人が脚を支える状態で作業</t>
    <rPh sb="3" eb="5">
      <t>サギョウ</t>
    </rPh>
    <rPh sb="5" eb="6">
      <t>ユカ</t>
    </rPh>
    <rPh sb="7" eb="8">
      <t>ナ</t>
    </rPh>
    <rPh sb="9" eb="10">
      <t>モノ</t>
    </rPh>
    <rPh sb="13" eb="14">
      <t>フ</t>
    </rPh>
    <rPh sb="15" eb="16">
      <t>サン</t>
    </rPh>
    <rPh sb="16" eb="17">
      <t>ヅケ</t>
    </rPh>
    <rPh sb="18" eb="20">
      <t>キャタツ</t>
    </rPh>
    <rPh sb="21" eb="23">
      <t>シヨウ</t>
    </rPh>
    <rPh sb="24" eb="25">
      <t>カ</t>
    </rPh>
    <rPh sb="26" eb="28">
      <t>２ニン</t>
    </rPh>
    <rPh sb="28" eb="30">
      <t>サギョウ</t>
    </rPh>
    <rPh sb="31" eb="32">
      <t>カナラ</t>
    </rPh>
    <rPh sb="33" eb="35">
      <t>ヒトリ</t>
    </rPh>
    <rPh sb="36" eb="37">
      <t>アシ</t>
    </rPh>
    <rPh sb="38" eb="39">
      <t>ササ</t>
    </rPh>
    <rPh sb="41" eb="43">
      <t>ジョウタイ</t>
    </rPh>
    <rPh sb="44" eb="46">
      <t>サギョウ</t>
    </rPh>
    <phoneticPr fontId="4"/>
  </si>
  <si>
    <t xml:space="preserve"> する場合は使用を認める。</t>
    <phoneticPr fontId="4"/>
  </si>
  <si>
    <t>（８）昇降にあたっては、脚立の脚を固定物に結束するか、他の作業員が支える。</t>
    <rPh sb="12" eb="14">
      <t>キャタツ</t>
    </rPh>
    <rPh sb="15" eb="16">
      <t>アシ</t>
    </rPh>
    <phoneticPr fontId="4"/>
  </si>
  <si>
    <t>（９）作業終了後、放置しない。</t>
    <phoneticPr fontId="4"/>
  </si>
  <si>
    <t>使用場所</t>
    <rPh sb="0" eb="2">
      <t>シヨウ</t>
    </rPh>
    <rPh sb="2" eb="4">
      <t>バショ</t>
    </rPh>
    <phoneticPr fontId="4"/>
  </si>
  <si>
    <t>脚立高さ/台数</t>
    <rPh sb="0" eb="2">
      <t>キャタツ</t>
    </rPh>
    <rPh sb="2" eb="3">
      <t>タカ</t>
    </rPh>
    <rPh sb="5" eb="7">
      <t>ダイスウ</t>
    </rPh>
    <phoneticPr fontId="4"/>
  </si>
  <si>
    <t>ｍ</t>
    <phoneticPr fontId="4"/>
  </si>
  <si>
    <t>/</t>
    <phoneticPr fontId="4"/>
  </si>
  <si>
    <t>台</t>
    <rPh sb="0" eb="1">
      <t>ダイ</t>
    </rPh>
    <phoneticPr fontId="4"/>
  </si>
  <si>
    <t>取扱責任者</t>
    <rPh sb="0" eb="2">
      <t>トリアツカ</t>
    </rPh>
    <rPh sb="2" eb="5">
      <t>セキニンシャ</t>
    </rPh>
    <phoneticPr fontId="4"/>
  </si>
  <si>
    <t>～</t>
    <phoneticPr fontId="4"/>
  </si>
  <si>
    <t>３．</t>
  </si>
  <si>
    <t>会 社 名</t>
  </si>
  <si>
    <t>５．</t>
  </si>
  <si>
    <t>６．</t>
  </si>
  <si>
    <t>７．</t>
  </si>
  <si>
    <t>期           間</t>
  </si>
  <si>
    <t>自</t>
  </si>
  <si>
    <t>月</t>
  </si>
  <si>
    <t>日</t>
  </si>
  <si>
    <t>～</t>
  </si>
  <si>
    <t>至</t>
  </si>
  <si>
    <t>８．</t>
  </si>
  <si>
    <t>時           間</t>
  </si>
  <si>
    <t>時</t>
  </si>
  <si>
    <t>分</t>
  </si>
  <si>
    <t>９．</t>
  </si>
  <si>
    <t>場           所</t>
  </si>
  <si>
    <t>目           的</t>
  </si>
  <si>
    <t>１１．</t>
  </si>
  <si>
    <t>１２．</t>
  </si>
  <si>
    <t>１３．</t>
  </si>
  <si>
    <t>氏 名</t>
  </si>
  <si>
    <t>１４．</t>
  </si>
  <si>
    <t xml:space="preserve"> 作業会社名</t>
  </si>
  <si>
    <t>１５．</t>
  </si>
  <si>
    <t>資  格</t>
  </si>
  <si>
    <t xml:space="preserve">  対 策</t>
  </si>
  <si>
    <t xml:space="preserve"> １．次の事項を遵守し、安全作業を行います。</t>
  </si>
  <si>
    <t>2．</t>
  </si>
  <si>
    <t>3．</t>
  </si>
  <si>
    <t>4．</t>
  </si>
  <si>
    <t>5．</t>
  </si>
  <si>
    <t>7．</t>
  </si>
  <si>
    <t>8．</t>
  </si>
  <si>
    <t>期     間</t>
  </si>
  <si>
    <t xml:space="preserve"> 自</t>
  </si>
  <si>
    <t>時     間</t>
  </si>
  <si>
    <t xml:space="preserve"> ～</t>
  </si>
  <si>
    <t>場 　  所</t>
  </si>
  <si>
    <t>目     的</t>
  </si>
  <si>
    <t>事前点検者</t>
  </si>
  <si>
    <t>申請日：　　　　　年　　月　　　日</t>
  </si>
  <si>
    <t>申請日</t>
    <rPh sb="0" eb="2">
      <t>シンセイ</t>
    </rPh>
    <rPh sb="2" eb="3">
      <t>ビ</t>
    </rPh>
    <phoneticPr fontId="4"/>
  </si>
  <si>
    <t>　　　年　　月　　　日</t>
    <rPh sb="3" eb="4">
      <t>ネン</t>
    </rPh>
    <rPh sb="6" eb="7">
      <t>ガツ</t>
    </rPh>
    <rPh sb="10" eb="11">
      <t>ニチ</t>
    </rPh>
    <phoneticPr fontId="4"/>
  </si>
  <si>
    <t>４．</t>
    <phoneticPr fontId="4"/>
  </si>
  <si>
    <t>□ガス溶接　　□アーク溶接　　□アルゴン溶接　　□ＴｉＧ溶接　　□トーチランプ</t>
    <rPh sb="3" eb="4">
      <t>ヨウ</t>
    </rPh>
    <rPh sb="4" eb="5">
      <t>セツ</t>
    </rPh>
    <rPh sb="11" eb="13">
      <t>ヨウセツ</t>
    </rPh>
    <rPh sb="20" eb="22">
      <t>ヨウセツ</t>
    </rPh>
    <rPh sb="28" eb="30">
      <t>ヨウセツ</t>
    </rPh>
    <phoneticPr fontId="4"/>
  </si>
  <si>
    <t>コンセントを引き抜くこと。</t>
    <phoneticPr fontId="4"/>
  </si>
  <si>
    <t>担 当 者</t>
    <rPh sb="0" eb="1">
      <t>タン</t>
    </rPh>
    <rPh sb="2" eb="3">
      <t>トウ</t>
    </rPh>
    <phoneticPr fontId="56"/>
  </si>
  <si>
    <t>(PLD)側</t>
    <phoneticPr fontId="56"/>
  </si>
  <si>
    <t>チーム</t>
    <phoneticPr fontId="4"/>
  </si>
  <si>
    <t>※該当部の数字に○をつける。</t>
    <rPh sb="1" eb="3">
      <t>ガイトウ</t>
    </rPh>
    <rPh sb="3" eb="4">
      <t>ブ</t>
    </rPh>
    <rPh sb="5" eb="7">
      <t>スウジ</t>
    </rPh>
    <phoneticPr fontId="4"/>
  </si>
  <si>
    <t>担当者</t>
    <rPh sb="0" eb="2">
      <t>タントウ</t>
    </rPh>
    <rPh sb="2" eb="3">
      <t>シャ</t>
    </rPh>
    <phoneticPr fontId="56"/>
  </si>
  <si>
    <t>作業申請会社チェック
（○ or 不要なら「-」）</t>
    <rPh sb="0" eb="2">
      <t>サギョウ</t>
    </rPh>
    <rPh sb="2" eb="4">
      <t>シンセイ</t>
    </rPh>
    <rPh sb="4" eb="6">
      <t>カイシャ</t>
    </rPh>
    <phoneticPr fontId="4"/>
  </si>
  <si>
    <r>
      <t>　</t>
    </r>
    <r>
      <rPr>
        <b/>
        <sz val="10"/>
        <rFont val="ＭＳ 明朝"/>
        <family val="1"/>
        <charset val="128"/>
      </rPr>
      <t>・</t>
    </r>
    <r>
      <rPr>
        <sz val="10"/>
        <rFont val="ＭＳ 明朝"/>
        <family val="1"/>
        <charset val="128"/>
      </rPr>
      <t xml:space="preserve"> 埋設物の事前調査、確認をすること。</t>
    </r>
    <phoneticPr fontId="56"/>
  </si>
  <si>
    <t>　・ 埋設物の責任者の了解を得ること。</t>
    <phoneticPr fontId="56"/>
  </si>
  <si>
    <t>１　土留め</t>
    <rPh sb="2" eb="4">
      <t>ドド</t>
    </rPh>
    <phoneticPr fontId="4"/>
  </si>
  <si>
    <t>１　トラテープ</t>
    <phoneticPr fontId="4"/>
  </si>
  <si>
    <t>１　ヘルメット</t>
    <phoneticPr fontId="4"/>
  </si>
  <si>
    <t>２　つり綱</t>
    <rPh sb="4" eb="5">
      <t>ツナ</t>
    </rPh>
    <phoneticPr fontId="4"/>
  </si>
  <si>
    <t>２　立入り禁止</t>
    <rPh sb="2" eb="4">
      <t>タチイ</t>
    </rPh>
    <rPh sb="5" eb="7">
      <t>キンシ</t>
    </rPh>
    <phoneticPr fontId="4"/>
  </si>
  <si>
    <t>２　安全帯</t>
    <rPh sb="2" eb="4">
      <t>アンゼン</t>
    </rPh>
    <rPh sb="4" eb="5">
      <t>タイ</t>
    </rPh>
    <phoneticPr fontId="4"/>
  </si>
  <si>
    <t>３　つり袋</t>
    <rPh sb="4" eb="5">
      <t>フクロ</t>
    </rPh>
    <phoneticPr fontId="4"/>
  </si>
  <si>
    <t>３　作業明示</t>
    <rPh sb="2" eb="4">
      <t>サギョウ</t>
    </rPh>
    <rPh sb="4" eb="6">
      <t>メイジ</t>
    </rPh>
    <phoneticPr fontId="4"/>
  </si>
  <si>
    <t>３　手袋</t>
    <rPh sb="2" eb="4">
      <t>テブクロ</t>
    </rPh>
    <phoneticPr fontId="4"/>
  </si>
  <si>
    <t>４　バリケード</t>
    <phoneticPr fontId="4"/>
  </si>
  <si>
    <t>４　危険標識</t>
    <rPh sb="2" eb="4">
      <t>キケン</t>
    </rPh>
    <rPh sb="4" eb="6">
      <t>ヒョウシキ</t>
    </rPh>
    <phoneticPr fontId="4"/>
  </si>
  <si>
    <t>４　保護めがね</t>
    <rPh sb="2" eb="4">
      <t>ホゴ</t>
    </rPh>
    <phoneticPr fontId="4"/>
  </si>
  <si>
    <t>５　シート養生</t>
    <rPh sb="5" eb="7">
      <t>ヨウジョウ</t>
    </rPh>
    <phoneticPr fontId="4"/>
  </si>
  <si>
    <t>５　安全靴</t>
    <rPh sb="2" eb="4">
      <t>アンゼン</t>
    </rPh>
    <rPh sb="4" eb="5">
      <t>クツ</t>
    </rPh>
    <phoneticPr fontId="4"/>
  </si>
  <si>
    <t>６　ついたて</t>
    <phoneticPr fontId="4"/>
  </si>
  <si>
    <r>
      <t>７　</t>
    </r>
    <r>
      <rPr>
        <sz val="8"/>
        <rFont val="ＭＳ 明朝"/>
        <family val="1"/>
        <charset val="128"/>
      </rPr>
      <t>掘削・土留め図作成</t>
    </r>
    <rPh sb="2" eb="4">
      <t>クッサク</t>
    </rPh>
    <rPh sb="5" eb="7">
      <t>ドド</t>
    </rPh>
    <rPh sb="8" eb="9">
      <t>ズ</t>
    </rPh>
    <rPh sb="9" eb="11">
      <t>サクセイ</t>
    </rPh>
    <phoneticPr fontId="4"/>
  </si>
  <si>
    <r>
      <t>８　</t>
    </r>
    <r>
      <rPr>
        <sz val="9"/>
        <rFont val="ＭＳ 明朝"/>
        <family val="1"/>
        <charset val="128"/>
      </rPr>
      <t>作業主任者の選任</t>
    </r>
    <rPh sb="2" eb="4">
      <t>サギョウ</t>
    </rPh>
    <rPh sb="4" eb="7">
      <t>シュニンシャ</t>
    </rPh>
    <rPh sb="8" eb="10">
      <t>センニン</t>
    </rPh>
    <phoneticPr fontId="4"/>
  </si>
  <si>
    <t>作業日</t>
    <rPh sb="0" eb="2">
      <t>サギョウ</t>
    </rPh>
    <rPh sb="2" eb="3">
      <t>ビ</t>
    </rPh>
    <phoneticPr fontId="4"/>
  </si>
  <si>
    <t>／</t>
    <phoneticPr fontId="4"/>
  </si>
  <si>
    <t>　　　　　　点検項目</t>
    <rPh sb="6" eb="8">
      <t>テンケン</t>
    </rPh>
    <rPh sb="8" eb="10">
      <t>コウモク</t>
    </rPh>
    <phoneticPr fontId="4"/>
  </si>
  <si>
    <t>作業</t>
    <rPh sb="0" eb="2">
      <t>サギョウ</t>
    </rPh>
    <phoneticPr fontId="4"/>
  </si>
  <si>
    <t>前/中</t>
    <rPh sb="0" eb="1">
      <t>マエ</t>
    </rPh>
    <rPh sb="2" eb="3">
      <t>チュウ</t>
    </rPh>
    <phoneticPr fontId="4"/>
  </si>
  <si>
    <t>終了</t>
    <rPh sb="0" eb="2">
      <t>シュウリョウ</t>
    </rPh>
    <phoneticPr fontId="4"/>
  </si>
  <si>
    <t>１．</t>
    <phoneticPr fontId="4"/>
  </si>
  <si>
    <t>『火気等使用許可願（兼）作業点検表』で許可番号は取得済か</t>
    <rPh sb="1" eb="3">
      <t>カキ</t>
    </rPh>
    <rPh sb="3" eb="4">
      <t>ナド</t>
    </rPh>
    <rPh sb="4" eb="6">
      <t>シヨウ</t>
    </rPh>
    <rPh sb="6" eb="8">
      <t>キョカ</t>
    </rPh>
    <rPh sb="8" eb="9">
      <t>ネガ</t>
    </rPh>
    <rPh sb="10" eb="11">
      <t>ケン</t>
    </rPh>
    <rPh sb="12" eb="14">
      <t>サギョウ</t>
    </rPh>
    <rPh sb="14" eb="16">
      <t>テンケン</t>
    </rPh>
    <rPh sb="16" eb="17">
      <t>ヒョウ</t>
    </rPh>
    <rPh sb="19" eb="21">
      <t>キョカ</t>
    </rPh>
    <rPh sb="21" eb="23">
      <t>バンゴウ</t>
    </rPh>
    <rPh sb="24" eb="26">
      <t>シュトク</t>
    </rPh>
    <rPh sb="26" eb="27">
      <t>スミ</t>
    </rPh>
    <phoneticPr fontId="4"/>
  </si>
  <si>
    <t>２．</t>
    <phoneticPr fontId="4"/>
  </si>
  <si>
    <t>火気厳禁の場所でないか</t>
    <rPh sb="0" eb="2">
      <t>カキ</t>
    </rPh>
    <rPh sb="2" eb="4">
      <t>ゲンキン</t>
    </rPh>
    <rPh sb="5" eb="7">
      <t>バショ</t>
    </rPh>
    <phoneticPr fontId="4"/>
  </si>
  <si>
    <t>半径 5M以内に可燃物・引火性危険物・可燃性ボンベがないか。</t>
    <rPh sb="0" eb="2">
      <t>ハンケイ</t>
    </rPh>
    <rPh sb="5" eb="7">
      <t>イナイ</t>
    </rPh>
    <rPh sb="8" eb="11">
      <t>カネンブツ</t>
    </rPh>
    <rPh sb="12" eb="15">
      <t>インカセイ</t>
    </rPh>
    <rPh sb="15" eb="18">
      <t>キケンブツ</t>
    </rPh>
    <rPh sb="19" eb="22">
      <t>カネンセイ</t>
    </rPh>
    <phoneticPr fontId="4"/>
  </si>
  <si>
    <t>※人事Ｇ（安全担当）記入欄</t>
    <rPh sb="1" eb="3">
      <t>ジンジ</t>
    </rPh>
    <rPh sb="5" eb="7">
      <t>アンゼン</t>
    </rPh>
    <rPh sb="7" eb="9">
      <t>タントウ</t>
    </rPh>
    <rPh sb="10" eb="12">
      <t>キニュウ</t>
    </rPh>
    <phoneticPr fontId="4"/>
  </si>
  <si>
    <t>（存在している場合には、着火・蓄熱防止措置をしたか）</t>
    <rPh sb="1" eb="3">
      <t>ソンザイ</t>
    </rPh>
    <rPh sb="7" eb="9">
      <t>バアイ</t>
    </rPh>
    <rPh sb="12" eb="14">
      <t>チャッカ</t>
    </rPh>
    <rPh sb="15" eb="16">
      <t>タクワ</t>
    </rPh>
    <rPh sb="16" eb="17">
      <t>ネツ</t>
    </rPh>
    <rPh sb="17" eb="19">
      <t>ボウシ</t>
    </rPh>
    <rPh sb="19" eb="21">
      <t>ソチ</t>
    </rPh>
    <phoneticPr fontId="4"/>
  </si>
  <si>
    <t>許可番号：</t>
    <rPh sb="0" eb="2">
      <t>キョカ</t>
    </rPh>
    <rPh sb="2" eb="4">
      <t>バンゴウ</t>
    </rPh>
    <phoneticPr fontId="4"/>
  </si>
  <si>
    <t>申請</t>
    <rPh sb="0" eb="2">
      <t>シンセイ</t>
    </rPh>
    <phoneticPr fontId="4"/>
  </si>
  <si>
    <t>周囲１ｍ以上に区画を行い関係者以外の立入り措置を</t>
    <rPh sb="0" eb="2">
      <t>シュウイ</t>
    </rPh>
    <rPh sb="4" eb="6">
      <t>イジョウ</t>
    </rPh>
    <rPh sb="7" eb="9">
      <t>クカク</t>
    </rPh>
    <rPh sb="10" eb="11">
      <t>オコナ</t>
    </rPh>
    <rPh sb="12" eb="14">
      <t>カンケイ</t>
    </rPh>
    <rPh sb="14" eb="15">
      <t>シャ</t>
    </rPh>
    <rPh sb="15" eb="17">
      <t>イガイ</t>
    </rPh>
    <rPh sb="18" eb="20">
      <t>タチイ</t>
    </rPh>
    <rPh sb="21" eb="23">
      <t>ソチ</t>
    </rPh>
    <phoneticPr fontId="4"/>
  </si>
  <si>
    <t>しているか。</t>
    <phoneticPr fontId="4"/>
  </si>
  <si>
    <t>火気等使用許可願（兼）作業点検表</t>
    <rPh sb="2" eb="3">
      <t>ナド</t>
    </rPh>
    <rPh sb="5" eb="7">
      <t>キョカ</t>
    </rPh>
    <rPh sb="7" eb="8">
      <t>ネガ</t>
    </rPh>
    <rPh sb="11" eb="13">
      <t>サギョウ</t>
    </rPh>
    <rPh sb="13" eb="15">
      <t>テンケン</t>
    </rPh>
    <rPh sb="15" eb="16">
      <t>ヒョウ</t>
    </rPh>
    <phoneticPr fontId="4"/>
  </si>
  <si>
    <t>責任者名</t>
    <phoneticPr fontId="56"/>
  </si>
  <si>
    <t>申請日：　2019年　月日</t>
    <rPh sb="11" eb="12">
      <t>ガツ</t>
    </rPh>
    <rPh sb="12" eb="13">
      <t>ニチ</t>
    </rPh>
    <phoneticPr fontId="4"/>
  </si>
  <si>
    <t>　　①仮設工業会認定品に準拠した仕様（下図参照）及びメーカー指定としてアルインコ（株）・（株）ナカオ・</t>
    <rPh sb="12" eb="14">
      <t>ジュンキョ</t>
    </rPh>
    <rPh sb="16" eb="18">
      <t>シヨウ</t>
    </rPh>
    <rPh sb="19" eb="21">
      <t>カズ</t>
    </rPh>
    <rPh sb="21" eb="23">
      <t>サンショウ</t>
    </rPh>
    <rPh sb="24" eb="25">
      <t>オヨ</t>
    </rPh>
    <rPh sb="30" eb="32">
      <t>シテイ</t>
    </rPh>
    <phoneticPr fontId="4"/>
  </si>
  <si>
    <t>　長谷川工業（株）・（株）ピカ製の脚立に限り、使用を認める。【下図参照】</t>
    <phoneticPr fontId="4"/>
  </si>
  <si>
    <t>～</t>
    <phoneticPr fontId="4"/>
  </si>
  <si>
    <t>6尺以上の脚立のルール</t>
    <rPh sb="1" eb="2">
      <t>シャク</t>
    </rPh>
    <rPh sb="2" eb="4">
      <t>イジョウ</t>
    </rPh>
    <rPh sb="5" eb="7">
      <t>キャタツ</t>
    </rPh>
    <phoneticPr fontId="4"/>
  </si>
  <si>
    <t>①踏み桟は60㎜以上とする。</t>
    <rPh sb="1" eb="2">
      <t>フミ</t>
    </rPh>
    <rPh sb="3" eb="4">
      <t>サン</t>
    </rPh>
    <rPh sb="8" eb="10">
      <t>イジョウ</t>
    </rPh>
    <phoneticPr fontId="4"/>
  </si>
  <si>
    <t>②踏み桟間隔は300㎜以内とする。</t>
    <rPh sb="1" eb="2">
      <t>フ</t>
    </rPh>
    <rPh sb="3" eb="4">
      <t>サン</t>
    </rPh>
    <rPh sb="4" eb="6">
      <t>カンカク</t>
    </rPh>
    <rPh sb="11" eb="13">
      <t>イナイ</t>
    </rPh>
    <phoneticPr fontId="4"/>
  </si>
  <si>
    <t>③8尺以上の脚立については開き止め金具が必要。</t>
    <rPh sb="2" eb="3">
      <t>シャク</t>
    </rPh>
    <rPh sb="3" eb="5">
      <t>イジョウ</t>
    </rPh>
    <rPh sb="6" eb="8">
      <t>キャタツ</t>
    </rPh>
    <rPh sb="13" eb="14">
      <t>ヒラ</t>
    </rPh>
    <rPh sb="15" eb="16">
      <t>ト</t>
    </rPh>
    <rPh sb="17" eb="19">
      <t>カナグ</t>
    </rPh>
    <rPh sb="20" eb="22">
      <t>ヒツヨウ</t>
    </rPh>
    <phoneticPr fontId="4"/>
  </si>
  <si>
    <t>④脚立天板にての作業は厳禁</t>
    <rPh sb="1" eb="3">
      <t>キャタツ</t>
    </rPh>
    <rPh sb="3" eb="5">
      <t>テンバン</t>
    </rPh>
    <rPh sb="8" eb="10">
      <t>サギョウ</t>
    </rPh>
    <rPh sb="11" eb="13">
      <t>ゲンキン</t>
    </rPh>
    <phoneticPr fontId="4"/>
  </si>
  <si>
    <t>⑤脚立天板2100㎜以下は上から2段目以下の踏み桟にて作業</t>
    <rPh sb="1" eb="3">
      <t>キャタツ</t>
    </rPh>
    <rPh sb="3" eb="5">
      <t>テンイタ</t>
    </rPh>
    <rPh sb="10" eb="12">
      <t>イカ</t>
    </rPh>
    <rPh sb="13" eb="14">
      <t>ウエ</t>
    </rPh>
    <rPh sb="17" eb="19">
      <t>ダンメ</t>
    </rPh>
    <rPh sb="19" eb="21">
      <t>イカ</t>
    </rPh>
    <rPh sb="22" eb="23">
      <t>フ</t>
    </rPh>
    <rPh sb="24" eb="25">
      <t>サン</t>
    </rPh>
    <rPh sb="27" eb="29">
      <t>サギョウ</t>
    </rPh>
    <phoneticPr fontId="4"/>
  </si>
  <si>
    <t>⑥脚立手に他2400㎜以上は上から3段目以降の踏み桟にて作業</t>
    <rPh sb="1" eb="3">
      <t>キャタツ</t>
    </rPh>
    <rPh sb="3" eb="4">
      <t>テ</t>
    </rPh>
    <rPh sb="5" eb="6">
      <t>タ</t>
    </rPh>
    <rPh sb="11" eb="13">
      <t>イジョウ</t>
    </rPh>
    <rPh sb="14" eb="15">
      <t>ウエ</t>
    </rPh>
    <rPh sb="18" eb="20">
      <t>ダンメ</t>
    </rPh>
    <rPh sb="20" eb="22">
      <t>イコウ</t>
    </rPh>
    <rPh sb="23" eb="24">
      <t>フ</t>
    </rPh>
    <rPh sb="25" eb="26">
      <t>サン</t>
    </rPh>
    <rPh sb="28" eb="30">
      <t>サギョウ</t>
    </rPh>
    <phoneticPr fontId="4"/>
  </si>
  <si>
    <t>ｍ</t>
    <phoneticPr fontId="4"/>
  </si>
  <si>
    <t>階</t>
    <rPh sb="0" eb="1">
      <t>カイ</t>
    </rPh>
    <phoneticPr fontId="4"/>
  </si>
  <si>
    <t>月</t>
    <rPh sb="0" eb="1">
      <t>ツキ</t>
    </rPh>
    <phoneticPr fontId="4"/>
  </si>
  <si>
    <t>【PPES担当者　確認、指導欄】</t>
    <rPh sb="5" eb="8">
      <t>タントウシャ</t>
    </rPh>
    <rPh sb="9" eb="11">
      <t>カクニン</t>
    </rPh>
    <rPh sb="12" eb="14">
      <t>シドウ</t>
    </rPh>
    <rPh sb="14" eb="15">
      <t>ラン</t>
    </rPh>
    <phoneticPr fontId="4"/>
  </si>
  <si>
    <t>PPES担当者・指導確認（サインまたは印）</t>
    <rPh sb="4" eb="7">
      <t>タントウシャ</t>
    </rPh>
    <rPh sb="8" eb="10">
      <t>シドウ</t>
    </rPh>
    <rPh sb="10" eb="12">
      <t>カクニン</t>
    </rPh>
    <rPh sb="19" eb="20">
      <t>イン</t>
    </rPh>
    <phoneticPr fontId="4"/>
  </si>
  <si>
    <t>(PPES)側</t>
    <phoneticPr fontId="57"/>
  </si>
  <si>
    <t xml:space="preserve"> ２．作業開始前の指導、確認（PPES担当者実施）</t>
    <phoneticPr fontId="56"/>
  </si>
  <si>
    <r>
      <t xml:space="preserve">     </t>
    </r>
    <r>
      <rPr>
        <u/>
        <sz val="10"/>
        <rFont val="ＭＳ 明朝"/>
        <family val="1"/>
        <charset val="128"/>
      </rPr>
      <t>作業開始前はPPES担当者の指導、確認を受けてから作業にかかります。</t>
    </r>
    <phoneticPr fontId="56"/>
  </si>
  <si>
    <t>工事名称</t>
    <phoneticPr fontId="4"/>
  </si>
  <si>
    <t>関連
届出</t>
    <rPh sb="0" eb="2">
      <t>カンレン</t>
    </rPh>
    <rPh sb="3" eb="5">
      <t>トドケデ</t>
    </rPh>
    <phoneticPr fontId="4"/>
  </si>
  <si>
    <t>着手許可</t>
    <rPh sb="0" eb="2">
      <t>チャクシュ</t>
    </rPh>
    <rPh sb="2" eb="4">
      <t>キョカ</t>
    </rPh>
    <phoneticPr fontId="4"/>
  </si>
  <si>
    <t>発注部門</t>
    <rPh sb="0" eb="2">
      <t>ハッチュウ</t>
    </rPh>
    <rPh sb="2" eb="4">
      <t>ブモン</t>
    </rPh>
    <phoneticPr fontId="4"/>
  </si>
  <si>
    <t>予定工期</t>
    <phoneticPr fontId="4"/>
  </si>
  <si>
    <t>作業時間</t>
    <rPh sb="0" eb="2">
      <t>サギョウ</t>
    </rPh>
    <rPh sb="2" eb="4">
      <t>ジカン</t>
    </rPh>
    <phoneticPr fontId="4"/>
  </si>
  <si>
    <t>施工側　担当者</t>
    <rPh sb="0" eb="2">
      <t>セコウ</t>
    </rPh>
    <rPh sb="2" eb="3">
      <t>ガワ</t>
    </rPh>
    <rPh sb="4" eb="7">
      <t>タントウシャ</t>
    </rPh>
    <phoneticPr fontId="4"/>
  </si>
  <si>
    <t>施主側　担当者</t>
    <rPh sb="0" eb="2">
      <t>セシュ</t>
    </rPh>
    <rPh sb="2" eb="3">
      <t>ガワ</t>
    </rPh>
    <rPh sb="4" eb="7">
      <t>タントウシャ</t>
    </rPh>
    <phoneticPr fontId="4"/>
  </si>
  <si>
    <t>備考・コメント・連絡事項（通行規制等）</t>
    <rPh sb="0" eb="2">
      <t>ビコウ</t>
    </rPh>
    <rPh sb="8" eb="10">
      <t>レンラク</t>
    </rPh>
    <rPh sb="10" eb="12">
      <t>ジコウ</t>
    </rPh>
    <rPh sb="17" eb="18">
      <t>トウ</t>
    </rPh>
    <phoneticPr fontId="4"/>
  </si>
  <si>
    <r>
      <rPr>
        <b/>
        <sz val="28"/>
        <rFont val="Meiryo UI"/>
        <family val="3"/>
        <charset val="128"/>
      </rPr>
      <t>工事安全確認シート</t>
    </r>
    <r>
      <rPr>
        <sz val="18"/>
        <rFont val="Meiryo UI"/>
        <family val="3"/>
        <charset val="128"/>
      </rPr>
      <t>（安全・危険作業チェック）</t>
    </r>
    <rPh sb="0" eb="2">
      <t>コウジ</t>
    </rPh>
    <rPh sb="2" eb="4">
      <t>アンゼン</t>
    </rPh>
    <rPh sb="4" eb="6">
      <t>カクニン</t>
    </rPh>
    <rPh sb="10" eb="12">
      <t>アンゼン</t>
    </rPh>
    <rPh sb="13" eb="15">
      <t>キケン</t>
    </rPh>
    <rPh sb="15" eb="17">
      <t>サギョウ</t>
    </rPh>
    <phoneticPr fontId="4"/>
  </si>
  <si>
    <t>　［工事前：修正年月日　　　　　／　　　　　／　　　　］</t>
    <rPh sb="2" eb="4">
      <t>コウジ</t>
    </rPh>
    <rPh sb="4" eb="5">
      <t>マエ</t>
    </rPh>
    <rPh sb="6" eb="8">
      <t>シュウセイ</t>
    </rPh>
    <phoneticPr fontId="4"/>
  </si>
  <si>
    <t>工事名</t>
    <rPh sb="0" eb="2">
      <t>コウジ</t>
    </rPh>
    <rPh sb="2" eb="3">
      <t>メイ</t>
    </rPh>
    <phoneticPr fontId="4"/>
  </si>
  <si>
    <t>工事内容（新設　・改造　・移設　・保全/修理　・緊急）</t>
    <rPh sb="0" eb="2">
      <t>コウジ</t>
    </rPh>
    <rPh sb="2" eb="4">
      <t>ナイヨウ</t>
    </rPh>
    <rPh sb="20" eb="22">
      <t>シュウリ</t>
    </rPh>
    <phoneticPr fontId="4"/>
  </si>
  <si>
    <t>事業所</t>
    <rPh sb="0" eb="3">
      <t>ジギョウショ</t>
    </rPh>
    <phoneticPr fontId="4"/>
  </si>
  <si>
    <t>工事前</t>
    <rPh sb="0" eb="2">
      <t>コウジ</t>
    </rPh>
    <rPh sb="2" eb="3">
      <t>マエ</t>
    </rPh>
    <phoneticPr fontId="4"/>
  </si>
  <si>
    <t>工事期間</t>
    <rPh sb="0" eb="2">
      <t>コウジ</t>
    </rPh>
    <rPh sb="2" eb="4">
      <t>キカン</t>
    </rPh>
    <phoneticPr fontId="4"/>
  </si>
  <si>
    <t/>
  </si>
  <si>
    <t>構内作業　安全基準</t>
    <rPh sb="0" eb="2">
      <t>コウナイ</t>
    </rPh>
    <rPh sb="2" eb="4">
      <t>サギョウ</t>
    </rPh>
    <rPh sb="5" eb="7">
      <t>アンゼン</t>
    </rPh>
    <rPh sb="7" eb="9">
      <t>キジュン</t>
    </rPh>
    <phoneticPr fontId="4"/>
  </si>
  <si>
    <t>１．全般</t>
    <rPh sb="2" eb="4">
      <t>ゼンパン</t>
    </rPh>
    <phoneticPr fontId="4"/>
  </si>
  <si>
    <t>安全責任者の役割</t>
    <rPh sb="0" eb="2">
      <t>アンゼン</t>
    </rPh>
    <rPh sb="2" eb="5">
      <t>セキニンシャ</t>
    </rPh>
    <rPh sb="6" eb="8">
      <t>ヤクワリ</t>
    </rPh>
    <phoneticPr fontId="4"/>
  </si>
  <si>
    <t>現地確認、　工事前RA（本シート）、　　協力会社への安全指導　（会社名：　　　　　　　　　　　　　　　　　　　　　　　　　　　　　　　　　　　　　　　　　　　　　　　　　　）</t>
    <rPh sb="6" eb="8">
      <t>コウジ</t>
    </rPh>
    <rPh sb="8" eb="9">
      <t>マエ</t>
    </rPh>
    <rPh sb="12" eb="13">
      <t>ホン</t>
    </rPh>
    <rPh sb="20" eb="22">
      <t>キョウリョク</t>
    </rPh>
    <rPh sb="22" eb="24">
      <t>カイシャ</t>
    </rPh>
    <rPh sb="26" eb="28">
      <t>アンゼン</t>
    </rPh>
    <rPh sb="28" eb="30">
      <t>シドウ</t>
    </rPh>
    <rPh sb="32" eb="35">
      <t>カイシャメイ</t>
    </rPh>
    <phoneticPr fontId="4"/>
  </si>
  <si>
    <t>服装</t>
    <rPh sb="0" eb="2">
      <t>フクソウ</t>
    </rPh>
    <phoneticPr fontId="4"/>
  </si>
  <si>
    <t>ヘルメット、保護メガネ、安全靴、長袖・長ズボン　　　　現場ドレスコード（クリーン服、　　静電靴、　　上履き　　その他　　　　　　　　　　　　　　　　　　　　　　　　　　　　　）</t>
    <rPh sb="6" eb="8">
      <t>ホゴ</t>
    </rPh>
    <rPh sb="12" eb="14">
      <t>アンゼン</t>
    </rPh>
    <rPh sb="14" eb="15">
      <t>グツ</t>
    </rPh>
    <rPh sb="16" eb="18">
      <t>ナガソデ</t>
    </rPh>
    <rPh sb="19" eb="20">
      <t>ナガ</t>
    </rPh>
    <rPh sb="27" eb="29">
      <t>ゲンバ</t>
    </rPh>
    <rPh sb="40" eb="41">
      <t>フク</t>
    </rPh>
    <rPh sb="44" eb="46">
      <t>セイデン</t>
    </rPh>
    <rPh sb="46" eb="47">
      <t>グツ</t>
    </rPh>
    <rPh sb="50" eb="52">
      <t>ウワバ</t>
    </rPh>
    <rPh sb="57" eb="58">
      <t>タ</t>
    </rPh>
    <phoneticPr fontId="4"/>
  </si>
  <si>
    <t>ヘルメット種類（墜落　感電　その他　　　　　　　　　）　保護具（マスク　　保護メガネ　　手袋　　耳栓　　その他　　　　　　　　　　　　　　　　　　　　　　　　　　　　　　　　）</t>
    <rPh sb="5" eb="7">
      <t>シュルイ</t>
    </rPh>
    <rPh sb="8" eb="10">
      <t>ツイラク</t>
    </rPh>
    <rPh sb="11" eb="13">
      <t>カンデン</t>
    </rPh>
    <rPh sb="16" eb="17">
      <t>タ</t>
    </rPh>
    <rPh sb="28" eb="30">
      <t>ホゴ</t>
    </rPh>
    <rPh sb="30" eb="31">
      <t>グ</t>
    </rPh>
    <rPh sb="37" eb="39">
      <t>ホゴ</t>
    </rPh>
    <rPh sb="44" eb="46">
      <t>テブクロ</t>
    </rPh>
    <rPh sb="48" eb="50">
      <t>ミミセン</t>
    </rPh>
    <rPh sb="54" eb="55">
      <t>タ</t>
    </rPh>
    <phoneticPr fontId="4"/>
  </si>
  <si>
    <t>工事管理板</t>
    <rPh sb="0" eb="2">
      <t>コウジ</t>
    </rPh>
    <rPh sb="2" eb="4">
      <t>カンリ</t>
    </rPh>
    <rPh sb="4" eb="5">
      <t>イタ</t>
    </rPh>
    <phoneticPr fontId="4"/>
  </si>
  <si>
    <t>作業の４S</t>
    <rPh sb="0" eb="2">
      <t>サギョウ</t>
    </rPh>
    <phoneticPr fontId="4"/>
  </si>
  <si>
    <t>資材・機材の置き場　　　置き方・積み方　　　有害物・危険物　　　油漏れ</t>
    <rPh sb="0" eb="2">
      <t>シザイ</t>
    </rPh>
    <rPh sb="3" eb="5">
      <t>キザイ</t>
    </rPh>
    <rPh sb="6" eb="7">
      <t>オ</t>
    </rPh>
    <rPh sb="8" eb="9">
      <t>バ</t>
    </rPh>
    <rPh sb="12" eb="13">
      <t>オ</t>
    </rPh>
    <rPh sb="14" eb="15">
      <t>カタ</t>
    </rPh>
    <rPh sb="16" eb="17">
      <t>ツ</t>
    </rPh>
    <rPh sb="18" eb="19">
      <t>カタ</t>
    </rPh>
    <rPh sb="22" eb="25">
      <t>ユウガイブツ</t>
    </rPh>
    <rPh sb="26" eb="29">
      <t>キケンブツ</t>
    </rPh>
    <rPh sb="32" eb="33">
      <t>アブラ</t>
    </rPh>
    <rPh sb="33" eb="34">
      <t>モ</t>
    </rPh>
    <phoneticPr fontId="4"/>
  </si>
  <si>
    <t>構内通行</t>
    <rPh sb="0" eb="2">
      <t>コウナイ</t>
    </rPh>
    <rPh sb="2" eb="4">
      <t>ツウコウ</t>
    </rPh>
    <phoneticPr fontId="4"/>
  </si>
  <si>
    <t>有　・ 無</t>
    <phoneticPr fontId="4"/>
  </si>
  <si>
    <t>高所作業方法・内容</t>
    <rPh sb="0" eb="2">
      <t>コウショ</t>
    </rPh>
    <rPh sb="2" eb="4">
      <t>サギョウ</t>
    </rPh>
    <rPh sb="4" eb="6">
      <t>ホウホウ</t>
    </rPh>
    <rPh sb="7" eb="9">
      <t>ナイヨウ</t>
    </rPh>
    <phoneticPr fontId="4"/>
  </si>
  <si>
    <t>脚立　　うま・脚立足場　　　作業台　　はしご　　ローリングタワー　　足場・作業床　　つり足場・安全ネット張り　　屋根上　　開口部・ピット付近　　高所作業車　　クレーン上</t>
    <rPh sb="0" eb="2">
      <t>キャタツ</t>
    </rPh>
    <rPh sb="7" eb="9">
      <t>キャタツ</t>
    </rPh>
    <rPh sb="9" eb="11">
      <t>アシバ</t>
    </rPh>
    <rPh sb="14" eb="16">
      <t>サギョウ</t>
    </rPh>
    <rPh sb="16" eb="17">
      <t>ダイ</t>
    </rPh>
    <rPh sb="34" eb="36">
      <t>アシバ</t>
    </rPh>
    <rPh sb="37" eb="39">
      <t>サギョウ</t>
    </rPh>
    <rPh sb="39" eb="40">
      <t>ショウ</t>
    </rPh>
    <rPh sb="44" eb="46">
      <t>アシバ</t>
    </rPh>
    <rPh sb="47" eb="49">
      <t>アンゼン</t>
    </rPh>
    <rPh sb="52" eb="53">
      <t>ハ</t>
    </rPh>
    <rPh sb="56" eb="58">
      <t>ヤネ</t>
    </rPh>
    <rPh sb="58" eb="59">
      <t>ウエ</t>
    </rPh>
    <rPh sb="61" eb="64">
      <t>カイコウブ</t>
    </rPh>
    <rPh sb="68" eb="70">
      <t>フキン</t>
    </rPh>
    <rPh sb="83" eb="84">
      <t>ジョウ</t>
    </rPh>
    <phoneticPr fontId="4"/>
  </si>
  <si>
    <t>電気作業</t>
    <rPh sb="0" eb="2">
      <t>デンキ</t>
    </rPh>
    <rPh sb="2" eb="4">
      <t>サギョウ</t>
    </rPh>
    <phoneticPr fontId="4"/>
  </si>
  <si>
    <t>工事用分電盤の配線</t>
    <rPh sb="0" eb="3">
      <t>コウジヨウ</t>
    </rPh>
    <rPh sb="3" eb="6">
      <t>ブンデンバン</t>
    </rPh>
    <rPh sb="7" eb="9">
      <t>ハイセン</t>
    </rPh>
    <phoneticPr fontId="4"/>
  </si>
  <si>
    <t>アーク溶接</t>
    <rPh sb="3" eb="5">
      <t>ヨウセツ</t>
    </rPh>
    <phoneticPr fontId="4"/>
  </si>
  <si>
    <t>機器の点検　　使用方法　　保護具　　　火気使用に該当</t>
    <rPh sb="0" eb="2">
      <t>キキ</t>
    </rPh>
    <rPh sb="3" eb="5">
      <t>テンケン</t>
    </rPh>
    <rPh sb="7" eb="9">
      <t>シヨウ</t>
    </rPh>
    <rPh sb="9" eb="11">
      <t>ホウホウ</t>
    </rPh>
    <rPh sb="13" eb="15">
      <t>ホゴ</t>
    </rPh>
    <rPh sb="15" eb="16">
      <t>グ</t>
    </rPh>
    <rPh sb="19" eb="21">
      <t>カキ</t>
    </rPh>
    <rPh sb="21" eb="23">
      <t>シヨウ</t>
    </rPh>
    <rPh sb="24" eb="26">
      <t>ガイトウ</t>
    </rPh>
    <phoneticPr fontId="4"/>
  </si>
  <si>
    <t>制御盤　作業</t>
    <rPh sb="0" eb="3">
      <t>セイギョバン</t>
    </rPh>
    <rPh sb="4" eb="6">
      <t>サギョウ</t>
    </rPh>
    <phoneticPr fontId="4"/>
  </si>
  <si>
    <t>電源ロックアウト方法　　停止範囲の確認　　作業場の照度　　試運転時の安全確保</t>
    <rPh sb="0" eb="2">
      <t>デンゲン</t>
    </rPh>
    <rPh sb="8" eb="10">
      <t>ホウホウ</t>
    </rPh>
    <rPh sb="12" eb="14">
      <t>テイシ</t>
    </rPh>
    <rPh sb="14" eb="16">
      <t>ハンイ</t>
    </rPh>
    <rPh sb="17" eb="19">
      <t>カクニン</t>
    </rPh>
    <rPh sb="21" eb="23">
      <t>サギョウ</t>
    </rPh>
    <rPh sb="23" eb="24">
      <t>バ</t>
    </rPh>
    <rPh sb="25" eb="27">
      <t>ショウド</t>
    </rPh>
    <rPh sb="29" eb="32">
      <t>シウンテン</t>
    </rPh>
    <rPh sb="32" eb="33">
      <t>ジ</t>
    </rPh>
    <rPh sb="34" eb="36">
      <t>アンゼン</t>
    </rPh>
    <rPh sb="36" eb="38">
      <t>カクホ</t>
    </rPh>
    <phoneticPr fontId="4"/>
  </si>
  <si>
    <t>ロックアウト（他人の誤操作防止）</t>
    <rPh sb="7" eb="9">
      <t>タニン</t>
    </rPh>
    <rPh sb="10" eb="13">
      <t>ゴソウサ</t>
    </rPh>
    <rPh sb="13" eb="15">
      <t>ボウシ</t>
    </rPh>
    <phoneticPr fontId="4"/>
  </si>
  <si>
    <t>停止範囲の確認とロックアウト方法　</t>
    <rPh sb="0" eb="2">
      <t>テイシ</t>
    </rPh>
    <rPh sb="2" eb="4">
      <t>ハンイ</t>
    </rPh>
    <rPh sb="5" eb="7">
      <t>カクニン</t>
    </rPh>
    <rPh sb="14" eb="16">
      <t>ホウホウ</t>
    </rPh>
    <phoneticPr fontId="4"/>
  </si>
  <si>
    <t>大型設備での作業</t>
    <rPh sb="0" eb="2">
      <t>オオガタ</t>
    </rPh>
    <rPh sb="2" eb="4">
      <t>セツビ</t>
    </rPh>
    <rPh sb="6" eb="8">
      <t>サギョウ</t>
    </rPh>
    <phoneticPr fontId="4"/>
  </si>
  <si>
    <t>停止範囲・死角の確認　　ホイッスルの使用</t>
    <rPh sb="0" eb="2">
      <t>テイシ</t>
    </rPh>
    <rPh sb="2" eb="4">
      <t>ハンイ</t>
    </rPh>
    <rPh sb="5" eb="7">
      <t>シカク</t>
    </rPh>
    <rPh sb="8" eb="10">
      <t>カクニン</t>
    </rPh>
    <rPh sb="18" eb="20">
      <t>シヨウ</t>
    </rPh>
    <phoneticPr fontId="4"/>
  </si>
  <si>
    <t>作業手順・方法、緊急時の停止方法・監視人の配置の確認　　　囲いの設置、注意喚起・立入禁止措置</t>
    <rPh sb="0" eb="2">
      <t>サギョウ</t>
    </rPh>
    <rPh sb="2" eb="4">
      <t>テジュン</t>
    </rPh>
    <rPh sb="5" eb="7">
      <t>ホウホウ</t>
    </rPh>
    <rPh sb="8" eb="11">
      <t>キンキュウジ</t>
    </rPh>
    <rPh sb="12" eb="14">
      <t>テイシ</t>
    </rPh>
    <rPh sb="14" eb="16">
      <t>ホウホウ</t>
    </rPh>
    <rPh sb="17" eb="19">
      <t>カンシ</t>
    </rPh>
    <rPh sb="19" eb="20">
      <t>ニン</t>
    </rPh>
    <rPh sb="21" eb="23">
      <t>ハイチ</t>
    </rPh>
    <rPh sb="24" eb="26">
      <t>カクニン</t>
    </rPh>
    <rPh sb="29" eb="30">
      <t>カコ</t>
    </rPh>
    <rPh sb="32" eb="34">
      <t>セッチ</t>
    </rPh>
    <rPh sb="35" eb="37">
      <t>チュウイ</t>
    </rPh>
    <rPh sb="37" eb="39">
      <t>カンキ</t>
    </rPh>
    <rPh sb="40" eb="42">
      <t>タチイリ</t>
    </rPh>
    <rPh sb="42" eb="44">
      <t>キンシ</t>
    </rPh>
    <rPh sb="44" eb="46">
      <t>ソチ</t>
    </rPh>
    <phoneticPr fontId="4"/>
  </si>
  <si>
    <t>ロボット教示</t>
    <rPh sb="4" eb="6">
      <t>キョウジ</t>
    </rPh>
    <phoneticPr fontId="4"/>
  </si>
  <si>
    <t>火気使用</t>
    <rPh sb="0" eb="2">
      <t>カキ</t>
    </rPh>
    <rPh sb="2" eb="4">
      <t>シヨウ</t>
    </rPh>
    <phoneticPr fontId="4"/>
  </si>
  <si>
    <t>ガス溶接・溶断</t>
    <rPh sb="2" eb="4">
      <t>ヨウセツ</t>
    </rPh>
    <rPh sb="5" eb="7">
      <t>ヨウダン</t>
    </rPh>
    <phoneticPr fontId="4"/>
  </si>
  <si>
    <t>器具点検、　　ボンベ管理</t>
    <rPh sb="0" eb="2">
      <t>キグ</t>
    </rPh>
    <rPh sb="2" eb="4">
      <t>テンケン</t>
    </rPh>
    <rPh sb="10" eb="12">
      <t>カンリ</t>
    </rPh>
    <phoneticPr fontId="4"/>
  </si>
  <si>
    <t>防火用具の確認</t>
    <rPh sb="0" eb="2">
      <t>ボウカ</t>
    </rPh>
    <rPh sb="2" eb="4">
      <t>ヨウグ</t>
    </rPh>
    <rPh sb="5" eb="7">
      <t>カクニン</t>
    </rPh>
    <phoneticPr fontId="4"/>
  </si>
  <si>
    <t>塗装作業（有機溶剤）</t>
    <rPh sb="0" eb="2">
      <t>トソウ</t>
    </rPh>
    <rPh sb="2" eb="4">
      <t>サギョウ</t>
    </rPh>
    <rPh sb="5" eb="7">
      <t>ユウキ</t>
    </rPh>
    <rPh sb="7" eb="9">
      <t>ヨウザイ</t>
    </rPh>
    <phoneticPr fontId="4"/>
  </si>
  <si>
    <t>酸欠（設備・炉内、タンク内）</t>
    <rPh sb="0" eb="2">
      <t>サンケツ</t>
    </rPh>
    <rPh sb="3" eb="5">
      <t>セツビ</t>
    </rPh>
    <rPh sb="6" eb="8">
      <t>ロナイ</t>
    </rPh>
    <rPh sb="12" eb="13">
      <t>ナイ</t>
    </rPh>
    <phoneticPr fontId="4"/>
  </si>
  <si>
    <t>1,2</t>
    <phoneticPr fontId="4"/>
  </si>
  <si>
    <t>重量物運搬</t>
    <rPh sb="0" eb="2">
      <t>ジュウリョウ</t>
    </rPh>
    <rPh sb="2" eb="3">
      <t>ブツ</t>
    </rPh>
    <rPh sb="3" eb="5">
      <t>ウンパン</t>
    </rPh>
    <phoneticPr fontId="4"/>
  </si>
  <si>
    <t>玉掛け</t>
    <rPh sb="0" eb="1">
      <t>タマ</t>
    </rPh>
    <rPh sb="1" eb="2">
      <t>カ</t>
    </rPh>
    <phoneticPr fontId="4"/>
  </si>
  <si>
    <t>移動式クレーン</t>
    <rPh sb="0" eb="2">
      <t>イドウ</t>
    </rPh>
    <rPh sb="2" eb="3">
      <t>シキ</t>
    </rPh>
    <phoneticPr fontId="4"/>
  </si>
  <si>
    <t>建設機械</t>
    <rPh sb="0" eb="2">
      <t>ケンセツ</t>
    </rPh>
    <rPh sb="2" eb="4">
      <t>キカイ</t>
    </rPh>
    <phoneticPr fontId="4"/>
  </si>
  <si>
    <t>フォークリフト</t>
    <phoneticPr fontId="4"/>
  </si>
  <si>
    <t>トラックほか 貨物車両</t>
    <rPh sb="7" eb="9">
      <t>カモツ</t>
    </rPh>
    <rPh sb="9" eb="11">
      <t>シャリョウ</t>
    </rPh>
    <phoneticPr fontId="4"/>
  </si>
  <si>
    <t>研削作業</t>
    <rPh sb="0" eb="2">
      <t>ケンサク</t>
    </rPh>
    <rPh sb="2" eb="4">
      <t>サギョウ</t>
    </rPh>
    <phoneticPr fontId="4"/>
  </si>
  <si>
    <t>振動工具</t>
    <rPh sb="0" eb="2">
      <t>シンドウ</t>
    </rPh>
    <rPh sb="2" eb="4">
      <t>コウグ</t>
    </rPh>
    <phoneticPr fontId="4"/>
  </si>
  <si>
    <t>制冷と空調</t>
    <phoneticPr fontId="4"/>
  </si>
  <si>
    <t>　ボイラ操作</t>
    <phoneticPr fontId="4"/>
  </si>
  <si>
    <t>工事受注業者様(作成)　→　発注部署(確認：担当者)　→　業者様　　⇒（修正がある場合：工事前：修正　→　発注部署(確認：担当者)　）→　工事看板・掲示板</t>
    <rPh sb="0" eb="2">
      <t>コウジ</t>
    </rPh>
    <rPh sb="2" eb="4">
      <t>ジュチュウ</t>
    </rPh>
    <rPh sb="4" eb="6">
      <t>ギョウシャ</t>
    </rPh>
    <rPh sb="6" eb="7">
      <t>サマ</t>
    </rPh>
    <rPh sb="14" eb="16">
      <t>ハッチュウ</t>
    </rPh>
    <rPh sb="29" eb="31">
      <t>ギョウシャ</t>
    </rPh>
    <rPh sb="31" eb="32">
      <t>サマ</t>
    </rPh>
    <rPh sb="36" eb="38">
      <t>シュウセイ</t>
    </rPh>
    <rPh sb="41" eb="43">
      <t>バアイ</t>
    </rPh>
    <rPh sb="44" eb="46">
      <t>コウジ</t>
    </rPh>
    <rPh sb="46" eb="47">
      <t>マエ</t>
    </rPh>
    <rPh sb="48" eb="50">
      <t>シュウセイ</t>
    </rPh>
    <rPh sb="69" eb="71">
      <t>コウジ</t>
    </rPh>
    <rPh sb="71" eb="73">
      <t>カンバン</t>
    </rPh>
    <rPh sb="74" eb="77">
      <t>ケイジバン</t>
    </rPh>
    <phoneticPr fontId="4"/>
  </si>
  <si>
    <t>建屋・エリア：</t>
    <rPh sb="0" eb="2">
      <t>タテヤ</t>
    </rPh>
    <phoneticPr fontId="4"/>
  </si>
  <si>
    <t>:</t>
    <phoneticPr fontId="4"/>
  </si>
  <si>
    <t>工 事 名</t>
  </si>
  <si>
    <t xml:space="preserve">  リスク対策書  </t>
    <rPh sb="5" eb="8">
      <t>タイサクショ</t>
    </rPh>
    <phoneticPr fontId="4"/>
  </si>
  <si>
    <t>元請会社</t>
    <phoneticPr fontId="4"/>
  </si>
  <si>
    <t>施工会社</t>
    <phoneticPr fontId="4"/>
  </si>
  <si>
    <t>作業日：</t>
    <phoneticPr fontId="4"/>
  </si>
  <si>
    <t>元請
担当者</t>
    <rPh sb="0" eb="2">
      <t>モトウケ</t>
    </rPh>
    <rPh sb="3" eb="6">
      <t>タントウシャ</t>
    </rPh>
    <phoneticPr fontId="4"/>
  </si>
  <si>
    <t>工事名：</t>
    <phoneticPr fontId="4"/>
  </si>
  <si>
    <t>No</t>
  </si>
  <si>
    <t>作業ごとに詳細のリスク項目</t>
    <rPh sb="11" eb="13">
      <t>コウモク</t>
    </rPh>
    <phoneticPr fontId="4"/>
  </si>
  <si>
    <r>
      <t>危険源</t>
    </r>
    <r>
      <rPr>
        <sz val="8"/>
        <rFont val="HG丸ｺﾞｼｯｸM-PRO"/>
        <family val="3"/>
        <charset val="128"/>
      </rPr>
      <t>（○印）</t>
    </r>
    <rPh sb="0" eb="2">
      <t>キケン</t>
    </rPh>
    <rPh sb="2" eb="3">
      <t>ゲン</t>
    </rPh>
    <rPh sb="5" eb="6">
      <t>シルシ</t>
    </rPh>
    <phoneticPr fontId="4"/>
  </si>
  <si>
    <t>危険源への具体的対策</t>
    <rPh sb="0" eb="2">
      <t>キケン</t>
    </rPh>
    <rPh sb="2" eb="3">
      <t>ゲン</t>
    </rPh>
    <rPh sb="5" eb="8">
      <t>グタイテキ</t>
    </rPh>
    <rPh sb="8" eb="10">
      <t>タイサク</t>
    </rPh>
    <phoneticPr fontId="4"/>
  </si>
  <si>
    <t>作業時間</t>
    <phoneticPr fontId="4"/>
  </si>
  <si>
    <t>感電</t>
    <rPh sb="0" eb="2">
      <t>カンデン</t>
    </rPh>
    <phoneticPr fontId="4"/>
  </si>
  <si>
    <t>火気</t>
    <rPh sb="0" eb="2">
      <t>カキ</t>
    </rPh>
    <phoneticPr fontId="4"/>
  </si>
  <si>
    <t>酸欠</t>
    <rPh sb="0" eb="2">
      <t>サンケツ</t>
    </rPh>
    <phoneticPr fontId="4"/>
  </si>
  <si>
    <t>その他</t>
    <rPh sb="2" eb="3">
      <t>タ</t>
    </rPh>
    <phoneticPr fontId="4"/>
  </si>
  <si>
    <t>6  8   10  12  14  16  18  20  22</t>
    <phoneticPr fontId="4"/>
  </si>
  <si>
    <t>安全パトロール員のコメント</t>
    <phoneticPr fontId="4"/>
  </si>
  <si>
    <t>実現しよう災害ゼロ！</t>
    <phoneticPr fontId="4"/>
  </si>
  <si>
    <r>
      <t xml:space="preserve"> </t>
    </r>
    <r>
      <rPr>
        <sz val="11"/>
        <rFont val="ＭＳ Ｐゴシック"/>
        <family val="3"/>
        <charset val="128"/>
      </rPr>
      <t xml:space="preserve">  </t>
    </r>
    <phoneticPr fontId="4"/>
  </si>
  <si>
    <t>管理部署名</t>
  </si>
  <si>
    <r>
      <rPr>
        <b/>
        <sz val="16"/>
        <rFont val="ＭＳ Ｐゴシック"/>
        <family val="3"/>
        <charset val="128"/>
      </rPr>
      <t xml:space="preserve">担当者     　　　     様
</t>
    </r>
    <r>
      <rPr>
        <b/>
        <sz val="14"/>
        <rFont val="ＭＳ Ｐゴシック"/>
        <family val="3"/>
        <charset val="128"/>
      </rPr>
      <t xml:space="preserve">電話番号
</t>
    </r>
    <rPh sb="20" eb="22">
      <t>デンワ</t>
    </rPh>
    <rPh sb="22" eb="24">
      <t>バンゴウ</t>
    </rPh>
    <phoneticPr fontId="4"/>
  </si>
  <si>
    <t>元請会社名</t>
  </si>
  <si>
    <t xml:space="preserve">営業担当者
</t>
    <phoneticPr fontId="4"/>
  </si>
  <si>
    <t xml:space="preserve"> 所属：</t>
    <rPh sb="1" eb="3">
      <t>ショゾク</t>
    </rPh>
    <phoneticPr fontId="4"/>
  </si>
  <si>
    <t xml:space="preserve"> 氏名：</t>
    <rPh sb="1" eb="3">
      <t>シメイ</t>
    </rPh>
    <phoneticPr fontId="4"/>
  </si>
  <si>
    <t>担当者携帯番号</t>
    <rPh sb="0" eb="3">
      <t>タントウシャ</t>
    </rPh>
    <rPh sb="3" eb="5">
      <t>ケイタイ</t>
    </rPh>
    <rPh sb="5" eb="7">
      <t>バンゴウ</t>
    </rPh>
    <phoneticPr fontId="4"/>
  </si>
  <si>
    <t>元方会社名</t>
  </si>
  <si>
    <r>
      <t xml:space="preserve">工事責任者
</t>
    </r>
    <r>
      <rPr>
        <b/>
        <sz val="24"/>
        <rFont val="ＭＳ Ｐゴシック"/>
        <family val="3"/>
        <charset val="128"/>
      </rPr>
      <t>　</t>
    </r>
    <r>
      <rPr>
        <b/>
        <sz val="18"/>
        <rFont val="ＭＳ Ｐゴシック"/>
        <family val="3"/>
        <charset val="128"/>
      </rPr>
      <t xml:space="preserve">
</t>
    </r>
    <r>
      <rPr>
        <b/>
        <sz val="12"/>
        <rFont val="ＭＳ Ｐゴシック"/>
        <family val="3"/>
        <charset val="128"/>
      </rPr>
      <t xml:space="preserve">資格番号
</t>
    </r>
    <rPh sb="8" eb="10">
      <t>シカク</t>
    </rPh>
    <rPh sb="10" eb="12">
      <t>バンゴウ</t>
    </rPh>
    <phoneticPr fontId="4"/>
  </si>
  <si>
    <t>施工会社名</t>
  </si>
  <si>
    <t>棟</t>
    <rPh sb="0" eb="1">
      <t>トウ</t>
    </rPh>
    <phoneticPr fontId="4"/>
  </si>
  <si>
    <t>高所</t>
    <rPh sb="0" eb="2">
      <t>コウショ</t>
    </rPh>
    <phoneticPr fontId="4"/>
  </si>
  <si>
    <t>重量</t>
    <rPh sb="0" eb="2">
      <t>ジュウリョウ</t>
    </rPh>
    <phoneticPr fontId="4"/>
  </si>
  <si>
    <t>防災</t>
    <rPh sb="0" eb="2">
      <t>ボウサイ</t>
    </rPh>
    <phoneticPr fontId="4"/>
  </si>
  <si>
    <t>～</t>
    <phoneticPr fontId="75"/>
  </si>
  <si>
    <t>　</t>
  </si>
  <si>
    <t>年</t>
    <rPh sb="0" eb="1">
      <t>ネン</t>
    </rPh>
    <phoneticPr fontId="4"/>
  </si>
  <si>
    <t>提出日</t>
    <rPh sb="0" eb="2">
      <t>テイシュツ</t>
    </rPh>
    <rPh sb="2" eb="3">
      <t>ビ</t>
    </rPh>
    <phoneticPr fontId="4"/>
  </si>
  <si>
    <t>関係部門</t>
    <rPh sb="0" eb="4">
      <t>カンケイブモン</t>
    </rPh>
    <phoneticPr fontId="4"/>
  </si>
  <si>
    <t>係長</t>
    <rPh sb="0" eb="2">
      <t>カカリチョウ</t>
    </rPh>
    <phoneticPr fontId="4"/>
  </si>
  <si>
    <t>工事エリア範囲</t>
    <rPh sb="0" eb="2">
      <t>コウジ</t>
    </rPh>
    <rPh sb="5" eb="7">
      <t>ハンイ</t>
    </rPh>
    <phoneticPr fontId="4"/>
  </si>
  <si>
    <r>
      <t xml:space="preserve">作業場所
</t>
    </r>
    <r>
      <rPr>
        <b/>
        <sz val="11"/>
        <color rgb="FFFF0000"/>
        <rFont val="ＭＳ Ｐゴシック"/>
        <family val="3"/>
        <charset val="128"/>
      </rPr>
      <t>(出来るだけ詳細)</t>
    </r>
    <rPh sb="0" eb="2">
      <t>サギョウ</t>
    </rPh>
    <rPh sb="2" eb="4">
      <t>バショ</t>
    </rPh>
    <rPh sb="6" eb="8">
      <t>デキ</t>
    </rPh>
    <rPh sb="11" eb="13">
      <t>ショウサイ</t>
    </rPh>
    <phoneticPr fontId="4"/>
  </si>
  <si>
    <t>作業人員</t>
    <rPh sb="0" eb="2">
      <t>サギョウ</t>
    </rPh>
    <rPh sb="2" eb="4">
      <t>ジンイン</t>
    </rPh>
    <phoneticPr fontId="4"/>
  </si>
  <si>
    <t>柱番号</t>
    <rPh sb="0" eb="1">
      <t>ハシラ</t>
    </rPh>
    <rPh sb="1" eb="2">
      <t>バン</t>
    </rPh>
    <rPh sb="2" eb="3">
      <t>ゴウ</t>
    </rPh>
    <phoneticPr fontId="4"/>
  </si>
  <si>
    <t>開始から終了予定</t>
    <rPh sb="0" eb="2">
      <t>カイシ</t>
    </rPh>
    <rPh sb="4" eb="6">
      <t>シュウリョウ</t>
    </rPh>
    <rPh sb="6" eb="8">
      <t>ヨテイ</t>
    </rPh>
    <phoneticPr fontId="4"/>
  </si>
  <si>
    <t>X</t>
    <phoneticPr fontId="4"/>
  </si>
  <si>
    <t>Y</t>
    <phoneticPr fontId="4"/>
  </si>
  <si>
    <t>名</t>
    <rPh sb="0" eb="1">
      <t>メイ</t>
    </rPh>
    <phoneticPr fontId="4"/>
  </si>
  <si>
    <t>～</t>
    <phoneticPr fontId="4"/>
  </si>
  <si>
    <t>工事計画書</t>
    <phoneticPr fontId="4"/>
  </si>
  <si>
    <t>①火気使用
許可願</t>
    <rPh sb="1" eb="3">
      <t>カキ</t>
    </rPh>
    <rPh sb="3" eb="5">
      <t>シヨウ</t>
    </rPh>
    <rPh sb="6" eb="7">
      <t>モト</t>
    </rPh>
    <rPh sb="7" eb="8">
      <t>カ</t>
    </rPh>
    <rPh sb="8" eb="9">
      <t>ネガ</t>
    </rPh>
    <phoneticPr fontId="4"/>
  </si>
  <si>
    <t>プライムプラネットエナジー＆ソリューションズ株式会社</t>
    <phoneticPr fontId="4"/>
  </si>
  <si>
    <t>危険作業</t>
    <rPh sb="0" eb="2">
      <t>キケン</t>
    </rPh>
    <phoneticPr fontId="4"/>
  </si>
  <si>
    <t>　受注会社：</t>
    <rPh sb="1" eb="3">
      <t>ジュチュウ</t>
    </rPh>
    <rPh sb="3" eb="5">
      <t>カイシャ</t>
    </rPh>
    <phoneticPr fontId="4"/>
  </si>
  <si>
    <t>工事安全責任者</t>
    <phoneticPr fontId="122"/>
  </si>
  <si>
    <t>PPES部署：</t>
    <phoneticPr fontId="4"/>
  </si>
  <si>
    <t>発注・計画担当</t>
    <phoneticPr fontId="122"/>
  </si>
  <si>
    <t>所持</t>
    <rPh sb="0" eb="2">
      <t>ショジ</t>
    </rPh>
    <phoneticPr fontId="122"/>
  </si>
  <si>
    <t>　制限速度（屋外：20km/h未満，屋内：10km/h未満）　　搬入出経路</t>
    <phoneticPr fontId="122"/>
  </si>
  <si>
    <t>床面基準・　2ｍ～5ｍ未満　・　5ｍ以上　・　その他(　　　　　　　　                           　　　)</t>
    <rPh sb="0" eb="4">
      <t>ユカメンキジュン</t>
    </rPh>
    <phoneticPr fontId="4"/>
  </si>
  <si>
    <r>
      <rPr>
        <b/>
        <sz val="12"/>
        <rFont val="Meiryo UI"/>
        <family val="3"/>
        <charset val="128"/>
      </rPr>
      <t>有資格者の確認</t>
    </r>
    <r>
      <rPr>
        <sz val="12"/>
        <rFont val="Meiryo UI"/>
        <family val="3"/>
        <charset val="128"/>
      </rPr>
      <t>　　施工方法</t>
    </r>
    <rPh sb="0" eb="4">
      <t>ユウシカクシャ</t>
    </rPh>
    <rPh sb="5" eb="7">
      <t>カクニン</t>
    </rPh>
    <rPh sb="9" eb="11">
      <t>セコウ</t>
    </rPh>
    <rPh sb="11" eb="13">
      <t>ホウホウ</t>
    </rPh>
    <phoneticPr fontId="4"/>
  </si>
  <si>
    <r>
      <rPr>
        <b/>
        <sz val="12"/>
        <rFont val="Meiryo UI"/>
        <family val="3"/>
        <charset val="128"/>
      </rPr>
      <t>有資格者の確認</t>
    </r>
    <r>
      <rPr>
        <sz val="12"/>
        <rFont val="Meiryo UI"/>
        <family val="3"/>
        <charset val="128"/>
      </rPr>
      <t>　　安衛則に基づく対応</t>
    </r>
    <rPh sb="0" eb="4">
      <t>ユウシカクシャ</t>
    </rPh>
    <rPh sb="5" eb="7">
      <t>カクニン</t>
    </rPh>
    <rPh sb="9" eb="12">
      <t>アンエイソク</t>
    </rPh>
    <rPh sb="13" eb="14">
      <t>モト</t>
    </rPh>
    <rPh sb="16" eb="18">
      <t>タイオウ</t>
    </rPh>
    <phoneticPr fontId="4"/>
  </si>
  <si>
    <r>
      <t>屋内／屋外　　</t>
    </r>
    <r>
      <rPr>
        <b/>
        <sz val="12"/>
        <rFont val="Meiryo UI"/>
        <family val="3"/>
        <charset val="128"/>
      </rPr>
      <t>有資格者の確認</t>
    </r>
    <r>
      <rPr>
        <sz val="12"/>
        <rFont val="Meiryo UI"/>
        <family val="3"/>
        <charset val="128"/>
      </rPr>
      <t>　　有機溶剤の種類　　有機則に基づく換気・保護具・容器管理の方法　　</t>
    </r>
    <rPh sb="0" eb="2">
      <t>オクナイ</t>
    </rPh>
    <rPh sb="3" eb="5">
      <t>オクガイ</t>
    </rPh>
    <rPh sb="7" eb="11">
      <t>ユウシカクシャ</t>
    </rPh>
    <rPh sb="12" eb="14">
      <t>カクニン</t>
    </rPh>
    <rPh sb="16" eb="18">
      <t>ユウキ</t>
    </rPh>
    <rPh sb="18" eb="20">
      <t>ヨウザイ</t>
    </rPh>
    <rPh sb="21" eb="23">
      <t>シュルイ</t>
    </rPh>
    <rPh sb="25" eb="27">
      <t>ユウキ</t>
    </rPh>
    <rPh sb="27" eb="28">
      <t>ソク</t>
    </rPh>
    <rPh sb="29" eb="30">
      <t>モト</t>
    </rPh>
    <rPh sb="32" eb="34">
      <t>カンキ</t>
    </rPh>
    <rPh sb="35" eb="37">
      <t>ホゴ</t>
    </rPh>
    <rPh sb="37" eb="38">
      <t>グ</t>
    </rPh>
    <rPh sb="39" eb="41">
      <t>ヨウキ</t>
    </rPh>
    <rPh sb="41" eb="43">
      <t>カンリ</t>
    </rPh>
    <rPh sb="44" eb="46">
      <t>ホウホウ</t>
    </rPh>
    <phoneticPr fontId="4"/>
  </si>
  <si>
    <r>
      <t>設備・タンク内・マンホール内・槽内・その他(　　　　　　　　　　)　　　</t>
    </r>
    <r>
      <rPr>
        <b/>
        <sz val="12"/>
        <rFont val="Meiryo UI"/>
        <family val="3"/>
        <charset val="128"/>
      </rPr>
      <t>有資格者の確認</t>
    </r>
    <r>
      <rPr>
        <sz val="12"/>
        <rFont val="Meiryo UI"/>
        <family val="3"/>
        <charset val="128"/>
      </rPr>
      <t>　　　酸欠則に基づく対応</t>
    </r>
    <rPh sb="0" eb="2">
      <t>セツビ</t>
    </rPh>
    <rPh sb="36" eb="40">
      <t>ユウシカクシャ</t>
    </rPh>
    <rPh sb="41" eb="43">
      <t>カクニン</t>
    </rPh>
    <rPh sb="46" eb="48">
      <t>サンケツ</t>
    </rPh>
    <rPh sb="48" eb="49">
      <t>ソク</t>
    </rPh>
    <rPh sb="50" eb="51">
      <t>モト</t>
    </rPh>
    <rPh sb="53" eb="55">
      <t>タイオウ</t>
    </rPh>
    <phoneticPr fontId="4"/>
  </si>
  <si>
    <t>　重量物　安全3原則の徹底　「つり荷・転倒危険範囲に入らない」「入る場合は落下防止・転倒防止する」「作業に入る前に安全な作業位置・退避位置を確認」
　重心位置の確認　　　持ち上げ・つり上げ方法と落下・転倒防止</t>
    <rPh sb="1" eb="3">
      <t>ジュウリョウ</t>
    </rPh>
    <rPh sb="3" eb="4">
      <t>ブツ</t>
    </rPh>
    <rPh sb="5" eb="7">
      <t>アンゼン</t>
    </rPh>
    <rPh sb="8" eb="10">
      <t>ゲンソク</t>
    </rPh>
    <rPh sb="11" eb="13">
      <t>テッテイ</t>
    </rPh>
    <rPh sb="17" eb="18">
      <t>ニ</t>
    </rPh>
    <rPh sb="19" eb="21">
      <t>テントウ</t>
    </rPh>
    <rPh sb="21" eb="23">
      <t>キケン</t>
    </rPh>
    <rPh sb="23" eb="25">
      <t>ハンイ</t>
    </rPh>
    <rPh sb="26" eb="27">
      <t>ハイ</t>
    </rPh>
    <rPh sb="32" eb="33">
      <t>ハイ</t>
    </rPh>
    <rPh sb="34" eb="36">
      <t>バアイ</t>
    </rPh>
    <rPh sb="37" eb="39">
      <t>ラッカ</t>
    </rPh>
    <rPh sb="39" eb="41">
      <t>ボウシ</t>
    </rPh>
    <rPh sb="42" eb="44">
      <t>テントウ</t>
    </rPh>
    <rPh sb="44" eb="46">
      <t>ボウシ</t>
    </rPh>
    <rPh sb="50" eb="52">
      <t>サギョウ</t>
    </rPh>
    <rPh sb="53" eb="54">
      <t>ハイ</t>
    </rPh>
    <rPh sb="55" eb="56">
      <t>マエ</t>
    </rPh>
    <rPh sb="57" eb="59">
      <t>アンゼン</t>
    </rPh>
    <rPh sb="60" eb="62">
      <t>サギョウ</t>
    </rPh>
    <rPh sb="62" eb="64">
      <t>イチ</t>
    </rPh>
    <rPh sb="65" eb="67">
      <t>タイヒ</t>
    </rPh>
    <rPh sb="67" eb="69">
      <t>イチ</t>
    </rPh>
    <rPh sb="70" eb="72">
      <t>カクニン</t>
    </rPh>
    <phoneticPr fontId="4"/>
  </si>
  <si>
    <r>
      <rPr>
        <b/>
        <sz val="12"/>
        <rFont val="Meiryo UI"/>
        <family val="3"/>
        <charset val="128"/>
      </rPr>
      <t>有資格者の確認</t>
    </r>
    <r>
      <rPr>
        <sz val="12"/>
        <rFont val="Meiryo UI"/>
        <family val="3"/>
        <charset val="128"/>
      </rPr>
      <t>　　　玉掛け作業の基本徹底</t>
    </r>
    <rPh sb="0" eb="4">
      <t>ユウシカクシャ</t>
    </rPh>
    <rPh sb="5" eb="7">
      <t>カクニン</t>
    </rPh>
    <rPh sb="10" eb="11">
      <t>タマ</t>
    </rPh>
    <rPh sb="11" eb="12">
      <t>カ</t>
    </rPh>
    <rPh sb="13" eb="15">
      <t>サギョウ</t>
    </rPh>
    <rPh sb="16" eb="18">
      <t>キホン</t>
    </rPh>
    <rPh sb="18" eb="20">
      <t>テッテイ</t>
    </rPh>
    <phoneticPr fontId="4"/>
  </si>
  <si>
    <r>
      <rPr>
        <b/>
        <sz val="12"/>
        <rFont val="Meiryo UI"/>
        <family val="3"/>
        <charset val="128"/>
      </rPr>
      <t>有資格者の確認</t>
    </r>
    <r>
      <rPr>
        <sz val="12"/>
        <rFont val="Meiryo UI"/>
        <family val="3"/>
        <charset val="128"/>
      </rPr>
      <t>　　　クレーン則に基づく対応　　　移動時のブーム格納　　　悪天候時の作業中止</t>
    </r>
    <rPh sb="0" eb="4">
      <t>ユウシカクシャ</t>
    </rPh>
    <rPh sb="5" eb="7">
      <t>カクニン</t>
    </rPh>
    <rPh sb="14" eb="15">
      <t>ソク</t>
    </rPh>
    <rPh sb="16" eb="17">
      <t>モト</t>
    </rPh>
    <rPh sb="19" eb="21">
      <t>タイオウ</t>
    </rPh>
    <rPh sb="24" eb="26">
      <t>イドウ</t>
    </rPh>
    <rPh sb="26" eb="27">
      <t>ジ</t>
    </rPh>
    <rPh sb="31" eb="33">
      <t>カクノウ</t>
    </rPh>
    <rPh sb="36" eb="39">
      <t>アクテンコウ</t>
    </rPh>
    <rPh sb="39" eb="40">
      <t>ジ</t>
    </rPh>
    <rPh sb="41" eb="43">
      <t>サギョウ</t>
    </rPh>
    <rPh sb="43" eb="45">
      <t>チュウシ</t>
    </rPh>
    <phoneticPr fontId="4"/>
  </si>
  <si>
    <r>
      <rPr>
        <b/>
        <sz val="12"/>
        <rFont val="Meiryo UI"/>
        <family val="3"/>
        <charset val="128"/>
      </rPr>
      <t>有資格者の確認</t>
    </r>
    <r>
      <rPr>
        <sz val="12"/>
        <rFont val="Meiryo UI"/>
        <family val="3"/>
        <charset val="128"/>
      </rPr>
      <t>　　　機械名(                                                            )</t>
    </r>
    <rPh sb="0" eb="4">
      <t>ユウシカクシャ</t>
    </rPh>
    <rPh sb="5" eb="7">
      <t>カクニン</t>
    </rPh>
    <rPh sb="10" eb="12">
      <t>キカイ</t>
    </rPh>
    <rPh sb="12" eb="13">
      <t>メイ</t>
    </rPh>
    <phoneticPr fontId="4"/>
  </si>
  <si>
    <r>
      <rPr>
        <b/>
        <sz val="12"/>
        <rFont val="Meiryo UI"/>
        <family val="3"/>
        <charset val="128"/>
      </rPr>
      <t>有資格者の確認</t>
    </r>
    <r>
      <rPr>
        <sz val="12"/>
        <rFont val="Meiryo UI"/>
        <family val="3"/>
        <charset val="128"/>
      </rPr>
      <t>　　　運行経路・制限速度　　　　安衛則に基づく対応</t>
    </r>
    <rPh sb="0" eb="4">
      <t>ユウシカクシャ</t>
    </rPh>
    <rPh sb="5" eb="7">
      <t>カクニン</t>
    </rPh>
    <rPh sb="10" eb="12">
      <t>ウンコウ</t>
    </rPh>
    <rPh sb="12" eb="14">
      <t>ケイロ</t>
    </rPh>
    <rPh sb="15" eb="17">
      <t>セイゲン</t>
    </rPh>
    <rPh sb="17" eb="19">
      <t>ソクド</t>
    </rPh>
    <rPh sb="23" eb="26">
      <t>アンエイソク</t>
    </rPh>
    <rPh sb="27" eb="28">
      <t>モト</t>
    </rPh>
    <rPh sb="30" eb="32">
      <t>タイオウ</t>
    </rPh>
    <phoneticPr fontId="4"/>
  </si>
  <si>
    <t>安衛則に基づく対応　　アオリ・ウイングを開いたままの走行禁止　　車輪留め</t>
    <rPh sb="0" eb="3">
      <t>アンエイソク</t>
    </rPh>
    <rPh sb="4" eb="5">
      <t>モト</t>
    </rPh>
    <rPh sb="7" eb="9">
      <t>タイオウ</t>
    </rPh>
    <rPh sb="20" eb="21">
      <t>ヒラ</t>
    </rPh>
    <rPh sb="26" eb="28">
      <t>ソウコウ</t>
    </rPh>
    <rPh sb="28" eb="30">
      <t>キンシ</t>
    </rPh>
    <rPh sb="32" eb="33">
      <t>シャ</t>
    </rPh>
    <rPh sb="33" eb="34">
      <t>ワ</t>
    </rPh>
    <rPh sb="34" eb="35">
      <t>ド</t>
    </rPh>
    <phoneticPr fontId="4"/>
  </si>
  <si>
    <r>
      <rPr>
        <b/>
        <sz val="12"/>
        <rFont val="Meiryo UI"/>
        <family val="3"/>
        <charset val="128"/>
      </rPr>
      <t>有資格者の確認</t>
    </r>
    <r>
      <rPr>
        <sz val="12"/>
        <rFont val="Meiryo UI"/>
        <family val="3"/>
        <charset val="128"/>
      </rPr>
      <t>　　　安衛則に基づく対応　　　火気注意</t>
    </r>
    <rPh sb="0" eb="4">
      <t>ユウシカクシャ</t>
    </rPh>
    <rPh sb="5" eb="7">
      <t>カクニン</t>
    </rPh>
    <rPh sb="10" eb="13">
      <t>アンエイソク</t>
    </rPh>
    <rPh sb="14" eb="15">
      <t>モト</t>
    </rPh>
    <rPh sb="17" eb="19">
      <t>タイオウ</t>
    </rPh>
    <rPh sb="22" eb="24">
      <t>カキ</t>
    </rPh>
    <rPh sb="24" eb="26">
      <t>チュウイ</t>
    </rPh>
    <phoneticPr fontId="4"/>
  </si>
  <si>
    <r>
      <rPr>
        <b/>
        <sz val="12"/>
        <rFont val="Meiryo UI"/>
        <family val="3"/>
        <charset val="128"/>
      </rPr>
      <t>有資格者の確認</t>
    </r>
    <r>
      <rPr>
        <sz val="12"/>
        <rFont val="Meiryo UI"/>
        <family val="3"/>
        <charset val="128"/>
      </rPr>
      <t>　　　安衛則に基づく対応　　　保護具（マスク・耳栓）　　飛散防止対策</t>
    </r>
    <rPh sb="0" eb="4">
      <t>ユウシカクシャ</t>
    </rPh>
    <rPh sb="5" eb="7">
      <t>カクニン</t>
    </rPh>
    <rPh sb="10" eb="13">
      <t>アンエイソク</t>
    </rPh>
    <rPh sb="14" eb="15">
      <t>モト</t>
    </rPh>
    <rPh sb="17" eb="19">
      <t>タイオウ</t>
    </rPh>
    <rPh sb="22" eb="24">
      <t>ホゴ</t>
    </rPh>
    <rPh sb="24" eb="25">
      <t>グ</t>
    </rPh>
    <rPh sb="30" eb="31">
      <t>ミミ</t>
    </rPh>
    <rPh sb="31" eb="32">
      <t>セン</t>
    </rPh>
    <rPh sb="35" eb="37">
      <t>ヒサン</t>
    </rPh>
    <rPh sb="37" eb="39">
      <t>ボウシ</t>
    </rPh>
    <rPh sb="39" eb="41">
      <t>タイサク</t>
    </rPh>
    <phoneticPr fontId="4"/>
  </si>
  <si>
    <t>姫路</t>
    <rPh sb="0" eb="2">
      <t>ヒメジ</t>
    </rPh>
    <phoneticPr fontId="4"/>
  </si>
  <si>
    <t>届出名称</t>
    <rPh sb="0" eb="1">
      <t>トドケ</t>
    </rPh>
    <rPh sb="1" eb="2">
      <t>デ</t>
    </rPh>
    <rPh sb="2" eb="4">
      <t>メイショウ</t>
    </rPh>
    <phoneticPr fontId="4"/>
  </si>
  <si>
    <t>提出区分</t>
    <rPh sb="0" eb="2">
      <t>テイシュツ</t>
    </rPh>
    <rPh sb="2" eb="4">
      <t>クブン</t>
    </rPh>
    <phoneticPr fontId="4"/>
  </si>
  <si>
    <t>リスク対策書</t>
    <rPh sb="3" eb="6">
      <t>タイサクショ</t>
    </rPh>
    <phoneticPr fontId="4"/>
  </si>
  <si>
    <t>工事安全確認シート</t>
    <rPh sb="0" eb="2">
      <t>コウジ</t>
    </rPh>
    <rPh sb="2" eb="4">
      <t>アンゼン</t>
    </rPh>
    <rPh sb="4" eb="6">
      <t>カクニン</t>
    </rPh>
    <phoneticPr fontId="4"/>
  </si>
  <si>
    <t>作 業 開 始 前 ・ K Y ミ ー テ ィ ン グ 実 施 記 録</t>
    <phoneticPr fontId="4"/>
  </si>
  <si>
    <t>K Y M 実 施 日</t>
  </si>
  <si>
    <t>工  事  名</t>
  </si>
  <si>
    <r>
      <t>リーダー（</t>
    </r>
    <r>
      <rPr>
        <sz val="12"/>
        <rFont val="HG丸ｺﾞｼｯｸM-PRO"/>
        <family val="3"/>
        <charset val="128"/>
      </rPr>
      <t>作業責任者）</t>
    </r>
    <phoneticPr fontId="4"/>
  </si>
  <si>
    <t>ＫＹ参加人員数</t>
    <rPh sb="6" eb="7">
      <t>スウ</t>
    </rPh>
    <phoneticPr fontId="4"/>
  </si>
  <si>
    <t>Ⅰ．KYM（危険予知ミーティング）実施記録</t>
  </si>
  <si>
    <t>Ⅲ．ワンポイント（３回指差唱和）</t>
    <rPh sb="10" eb="11">
      <t>カイ</t>
    </rPh>
    <rPh sb="11" eb="13">
      <t>ユビサ</t>
    </rPh>
    <rPh sb="13" eb="15">
      <t>ショウワ</t>
    </rPh>
    <phoneticPr fontId="4"/>
  </si>
  <si>
    <t>KYMの
進め方</t>
  </si>
  <si>
    <r>
      <t>ヨシ</t>
    </r>
    <r>
      <rPr>
        <sz val="28"/>
        <rFont val="HG丸ｺﾞｼｯｸM-PRO"/>
        <family val="3"/>
        <charset val="128"/>
      </rPr>
      <t>!!</t>
    </r>
    <phoneticPr fontId="4"/>
  </si>
  <si>
    <t>今日の作業はどんな危険があるか  （1R）
重要２項目を選びNoに◎をつける（2R）</t>
    <phoneticPr fontId="4"/>
  </si>
  <si>
    <t xml:space="preserve">  危険を事前に防ぐために何をするか （3R）
  最も重要な項目に　　          を記入（4Ｒ）　　　　　                       </t>
    <phoneticPr fontId="4"/>
  </si>
  <si>
    <r>
      <t>ゼロ災でいこう
ヨシ</t>
    </r>
    <r>
      <rPr>
        <b/>
        <sz val="28"/>
        <rFont val="HG丸ｺﾞｼｯｸM-PRO"/>
        <family val="3"/>
        <charset val="128"/>
      </rPr>
      <t xml:space="preserve"> !!</t>
    </r>
    <phoneticPr fontId="4"/>
  </si>
  <si>
    <t>Ⅴ．KYM・健康状態、
　　作業指示（全員サイン）</t>
    <rPh sb="6" eb="8">
      <t>ケンコウ</t>
    </rPh>
    <rPh sb="8" eb="10">
      <t>ジョウタイ</t>
    </rPh>
    <rPh sb="14" eb="16">
      <t>サギョウ</t>
    </rPh>
    <rPh sb="16" eb="18">
      <t>シジ</t>
    </rPh>
    <rPh sb="19" eb="21">
      <t>ゼンイン</t>
    </rPh>
    <phoneticPr fontId="4"/>
  </si>
  <si>
    <t>Ⅱ．今日の行動目標</t>
  </si>
  <si>
    <t>工事安全責任者</t>
    <rPh sb="0" eb="2">
      <t>コウジ</t>
    </rPh>
    <rPh sb="2" eb="4">
      <t>アンゼン</t>
    </rPh>
    <rPh sb="4" eb="7">
      <t>セキニンシャ</t>
    </rPh>
    <phoneticPr fontId="75"/>
  </si>
  <si>
    <t>届出提出一覧</t>
    <rPh sb="0" eb="2">
      <t>トドケデ</t>
    </rPh>
    <rPh sb="2" eb="4">
      <t>テイシュツ</t>
    </rPh>
    <rPh sb="4" eb="6">
      <t>イチラン</t>
    </rPh>
    <phoneticPr fontId="4"/>
  </si>
  <si>
    <t>工事看板</t>
    <rPh sb="0" eb="2">
      <t>コウジ</t>
    </rPh>
    <rPh sb="2" eb="4">
      <t>カンバン</t>
    </rPh>
    <phoneticPr fontId="4"/>
  </si>
  <si>
    <t>〇</t>
    <phoneticPr fontId="4"/>
  </si>
  <si>
    <t>KYミーティング</t>
    <phoneticPr fontId="4"/>
  </si>
  <si>
    <t>重点リスクに対する対策</t>
    <rPh sb="0" eb="2">
      <t>ジュウテン</t>
    </rPh>
    <rPh sb="6" eb="7">
      <t>タイ</t>
    </rPh>
    <rPh sb="9" eb="11">
      <t>タイサク</t>
    </rPh>
    <phoneticPr fontId="75"/>
  </si>
  <si>
    <t>該当作業がある場合</t>
    <rPh sb="0" eb="2">
      <t>ガイトウ</t>
    </rPh>
    <rPh sb="2" eb="4">
      <t>サギョウ</t>
    </rPh>
    <rPh sb="7" eb="9">
      <t>バアイ</t>
    </rPh>
    <phoneticPr fontId="4"/>
  </si>
  <si>
    <t>安全装置を解除する作業</t>
    <rPh sb="0" eb="2">
      <t>アンゼン</t>
    </rPh>
    <rPh sb="2" eb="4">
      <t>ソウチ</t>
    </rPh>
    <rPh sb="5" eb="7">
      <t>カイジョ</t>
    </rPh>
    <rPh sb="9" eb="11">
      <t>サギョウ</t>
    </rPh>
    <phoneticPr fontId="4"/>
  </si>
  <si>
    <t>安全装置解除作業 事前危険予知（ＫＹ）記録表</t>
    <rPh sb="0" eb="4">
      <t>アンゼンソウチ</t>
    </rPh>
    <rPh sb="4" eb="6">
      <t>カイジョ</t>
    </rPh>
    <rPh sb="6" eb="8">
      <t>サギョウ</t>
    </rPh>
    <rPh sb="9" eb="11">
      <t>ジゼン</t>
    </rPh>
    <rPh sb="11" eb="15">
      <t>キケンヨチ</t>
    </rPh>
    <rPh sb="19" eb="22">
      <t>キロクヒョウ</t>
    </rPh>
    <phoneticPr fontId="75"/>
  </si>
  <si>
    <t>作成日：</t>
    <rPh sb="0" eb="3">
      <t>サクセイビ</t>
    </rPh>
    <phoneticPr fontId="75"/>
  </si>
  <si>
    <t>　　年　　月　　日</t>
    <rPh sb="2" eb="3">
      <t>ネン</t>
    </rPh>
    <rPh sb="5" eb="6">
      <t>ガツ</t>
    </rPh>
    <rPh sb="8" eb="9">
      <t>ニチ</t>
    </rPh>
    <phoneticPr fontId="75"/>
  </si>
  <si>
    <r>
      <t>作業日</t>
    </r>
    <r>
      <rPr>
        <sz val="11"/>
        <color rgb="FFFF0000"/>
        <rFont val="ＭＳ Ｐゴシック"/>
        <family val="3"/>
        <charset val="128"/>
        <scheme val="minor"/>
      </rPr>
      <t>（最長1週間）</t>
    </r>
    <rPh sb="0" eb="3">
      <t>サギョウビ</t>
    </rPh>
    <phoneticPr fontId="75"/>
  </si>
  <si>
    <t>　　年　月　日（　）～　月　日（　）</t>
    <rPh sb="2" eb="3">
      <t>ネン</t>
    </rPh>
    <rPh sb="4" eb="5">
      <t>ガツ</t>
    </rPh>
    <rPh sb="6" eb="7">
      <t>ニチ</t>
    </rPh>
    <phoneticPr fontId="75"/>
  </si>
  <si>
    <t>会社名：</t>
    <rPh sb="0" eb="3">
      <t>カイシャメイ</t>
    </rPh>
    <phoneticPr fontId="75"/>
  </si>
  <si>
    <t>作業時間</t>
    <rPh sb="0" eb="4">
      <t>サギョウジカン</t>
    </rPh>
    <phoneticPr fontId="75"/>
  </si>
  <si>
    <t>〇時〇分～〇時〇分</t>
    <rPh sb="1" eb="2">
      <t>ジ</t>
    </rPh>
    <rPh sb="3" eb="4">
      <t>フン</t>
    </rPh>
    <rPh sb="6" eb="7">
      <t>ジ</t>
    </rPh>
    <rPh sb="8" eb="9">
      <t>フン</t>
    </rPh>
    <phoneticPr fontId="75"/>
  </si>
  <si>
    <t>PPES責任者</t>
    <rPh sb="4" eb="7">
      <t>セキニンシャ</t>
    </rPh>
    <phoneticPr fontId="75"/>
  </si>
  <si>
    <t>作成</t>
    <rPh sb="0" eb="2">
      <t>サクセイ</t>
    </rPh>
    <phoneticPr fontId="75"/>
  </si>
  <si>
    <t>設備名</t>
    <rPh sb="0" eb="3">
      <t>セツビメイ</t>
    </rPh>
    <phoneticPr fontId="75"/>
  </si>
  <si>
    <t>作業者名</t>
    <rPh sb="0" eb="4">
      <t>サギョウシャメイ</t>
    </rPh>
    <phoneticPr fontId="75"/>
  </si>
  <si>
    <t>※室長以上</t>
    <rPh sb="1" eb="3">
      <t>シツチョウ</t>
    </rPh>
    <rPh sb="3" eb="5">
      <t>イジョウ</t>
    </rPh>
    <phoneticPr fontId="75"/>
  </si>
  <si>
    <t>監視人連絡先</t>
    <rPh sb="0" eb="3">
      <t>カンシニン</t>
    </rPh>
    <rPh sb="3" eb="6">
      <t>レンラクサキ</t>
    </rPh>
    <phoneticPr fontId="75"/>
  </si>
  <si>
    <t>確　認　項　目</t>
    <rPh sb="0" eb="1">
      <t>カク</t>
    </rPh>
    <rPh sb="2" eb="3">
      <t>ニン</t>
    </rPh>
    <rPh sb="4" eb="5">
      <t>コウ</t>
    </rPh>
    <rPh sb="6" eb="7">
      <t>メ</t>
    </rPh>
    <phoneticPr fontId="75"/>
  </si>
  <si>
    <t>□</t>
    <phoneticPr fontId="75"/>
  </si>
  <si>
    <t>本当に安全装置の解除が必要な作業か</t>
    <rPh sb="0" eb="2">
      <t>ホントウ</t>
    </rPh>
    <rPh sb="3" eb="5">
      <t>アンゼン</t>
    </rPh>
    <rPh sb="5" eb="7">
      <t>ソウチ</t>
    </rPh>
    <rPh sb="8" eb="10">
      <t>カイジョ</t>
    </rPh>
    <rPh sb="11" eb="13">
      <t>ヒツヨウ</t>
    </rPh>
    <rPh sb="14" eb="16">
      <t>サギョウ</t>
    </rPh>
    <phoneticPr fontId="75"/>
  </si>
  <si>
    <t>ＫＹ実施メンバ</t>
    <rPh sb="2" eb="4">
      <t>ジッシ</t>
    </rPh>
    <phoneticPr fontId="75"/>
  </si>
  <si>
    <t>安全装置の解除範囲は適正か</t>
    <rPh sb="0" eb="2">
      <t>アンゼン</t>
    </rPh>
    <rPh sb="2" eb="4">
      <t>ソウチ</t>
    </rPh>
    <rPh sb="5" eb="7">
      <t>カイジョ</t>
    </rPh>
    <rPh sb="7" eb="9">
      <t>ハンイ</t>
    </rPh>
    <rPh sb="10" eb="12">
      <t>テキセイ</t>
    </rPh>
    <phoneticPr fontId="75"/>
  </si>
  <si>
    <t>全ての危険源がリスク対策書に挙げられているか（リスク対策書確認）</t>
    <rPh sb="0" eb="1">
      <t>スベ</t>
    </rPh>
    <rPh sb="3" eb="6">
      <t>キケンゲン</t>
    </rPh>
    <rPh sb="10" eb="13">
      <t>タイサクショ</t>
    </rPh>
    <rPh sb="14" eb="15">
      <t>ア</t>
    </rPh>
    <rPh sb="26" eb="29">
      <t>タイサクショ</t>
    </rPh>
    <rPh sb="29" eb="31">
      <t>カクニン</t>
    </rPh>
    <phoneticPr fontId="75"/>
  </si>
  <si>
    <t>リスク対策書に正しい作業内容が記されているか（リスク対策書確認）</t>
    <rPh sb="3" eb="6">
      <t>タイサクショ</t>
    </rPh>
    <rPh sb="7" eb="8">
      <t>タダ</t>
    </rPh>
    <rPh sb="10" eb="14">
      <t>サギョウナイヨウ</t>
    </rPh>
    <rPh sb="15" eb="16">
      <t>シル</t>
    </rPh>
    <phoneticPr fontId="75"/>
  </si>
  <si>
    <t>作業前ＫＹは正しく実施されているか（記録表確認）</t>
    <rPh sb="0" eb="3">
      <t>サギョウマエ</t>
    </rPh>
    <rPh sb="6" eb="7">
      <t>タダ</t>
    </rPh>
    <rPh sb="9" eb="11">
      <t>ジッシ</t>
    </rPh>
    <rPh sb="18" eb="21">
      <t>キロクヒョウ</t>
    </rPh>
    <rPh sb="21" eb="23">
      <t>カクニン</t>
    </rPh>
    <phoneticPr fontId="75"/>
  </si>
  <si>
    <t>監視人は作業内容を理解しているか（ヒアリング）</t>
    <rPh sb="0" eb="3">
      <t>カンシニン</t>
    </rPh>
    <rPh sb="4" eb="8">
      <t>サギョウナイヨウ</t>
    </rPh>
    <rPh sb="9" eb="11">
      <t>リカイ</t>
    </rPh>
    <phoneticPr fontId="75"/>
  </si>
  <si>
    <t>監視位置から作業が視認できるか</t>
    <rPh sb="0" eb="4">
      <t>カンシイチ</t>
    </rPh>
    <rPh sb="6" eb="8">
      <t>サギョウ</t>
    </rPh>
    <rPh sb="9" eb="11">
      <t>シニン</t>
    </rPh>
    <phoneticPr fontId="75"/>
  </si>
  <si>
    <t>監視人は非常停止ボタンに手を掛けながら監視できるか</t>
    <rPh sb="0" eb="3">
      <t>カンシニン</t>
    </rPh>
    <rPh sb="4" eb="8">
      <t>ヒジョウテイシ</t>
    </rPh>
    <rPh sb="12" eb="13">
      <t>テ</t>
    </rPh>
    <rPh sb="14" eb="15">
      <t>カ</t>
    </rPh>
    <rPh sb="19" eb="21">
      <t>カンシ</t>
    </rPh>
    <phoneticPr fontId="75"/>
  </si>
  <si>
    <t>関係者以外進入防止の措置はできているか（囲い等）</t>
    <rPh sb="0" eb="3">
      <t>カンケイシャ</t>
    </rPh>
    <rPh sb="3" eb="5">
      <t>イガイ</t>
    </rPh>
    <rPh sb="5" eb="7">
      <t>シンニュウ</t>
    </rPh>
    <rPh sb="7" eb="9">
      <t>ボウシ</t>
    </rPh>
    <rPh sb="10" eb="12">
      <t>ソチ</t>
    </rPh>
    <rPh sb="20" eb="21">
      <t>カコイ</t>
    </rPh>
    <rPh sb="22" eb="23">
      <t>トウ</t>
    </rPh>
    <phoneticPr fontId="75"/>
  </si>
  <si>
    <t>No.</t>
    <phoneticPr fontId="75"/>
  </si>
  <si>
    <t>安全装置解除
作業内容</t>
    <rPh sb="0" eb="2">
      <t>アンゼン</t>
    </rPh>
    <rPh sb="2" eb="4">
      <t>ソウチ</t>
    </rPh>
    <rPh sb="4" eb="6">
      <t>カイジョ</t>
    </rPh>
    <rPh sb="7" eb="11">
      <t>サギョウナイヨウ</t>
    </rPh>
    <phoneticPr fontId="75"/>
  </si>
  <si>
    <r>
      <rPr>
        <b/>
        <sz val="14"/>
        <color theme="1"/>
        <rFont val="ＭＳ Ｐゴシック"/>
        <family val="3"/>
        <charset val="128"/>
        <scheme val="minor"/>
      </rPr>
      <t>その作業での危険要因</t>
    </r>
    <r>
      <rPr>
        <sz val="11"/>
        <rFont val="ＭＳ Ｐゴシック"/>
        <family val="3"/>
        <charset val="128"/>
      </rPr>
      <t xml:space="preserve">
</t>
    </r>
    <r>
      <rPr>
        <sz val="10"/>
        <color theme="1"/>
        <rFont val="ＭＳ Ｐゴシック"/>
        <family val="3"/>
        <charset val="128"/>
        <scheme val="minor"/>
      </rPr>
      <t>下記作業内容をする時に
「～なので～して～になる」の形で具体的に記入する</t>
    </r>
    <rPh sb="2" eb="4">
      <t>サギョウ</t>
    </rPh>
    <rPh sb="6" eb="8">
      <t>キケン</t>
    </rPh>
    <rPh sb="8" eb="10">
      <t>ヨウイン</t>
    </rPh>
    <rPh sb="11" eb="13">
      <t>カキ</t>
    </rPh>
    <rPh sb="13" eb="17">
      <t>サギョウナイヨウ</t>
    </rPh>
    <rPh sb="20" eb="21">
      <t>トキ</t>
    </rPh>
    <rPh sb="37" eb="38">
      <t>カタチ</t>
    </rPh>
    <rPh sb="39" eb="41">
      <t>グタイ</t>
    </rPh>
    <rPh sb="41" eb="45">
      <t>テキニキニュウ</t>
    </rPh>
    <phoneticPr fontId="75"/>
  </si>
  <si>
    <r>
      <rPr>
        <b/>
        <sz val="14"/>
        <color theme="1"/>
        <rFont val="ＭＳ Ｐゴシック"/>
        <family val="3"/>
        <charset val="128"/>
        <scheme val="minor"/>
      </rPr>
      <t>安全対策</t>
    </r>
    <r>
      <rPr>
        <sz val="11"/>
        <rFont val="ＭＳ Ｐゴシック"/>
        <family val="3"/>
        <charset val="128"/>
      </rPr>
      <t xml:space="preserve">
</t>
    </r>
    <r>
      <rPr>
        <sz val="10"/>
        <color theme="1"/>
        <rFont val="ＭＳ Ｐゴシック"/>
        <family val="3"/>
        <charset val="128"/>
        <scheme val="minor"/>
      </rPr>
      <t>（私たちはこうする）</t>
    </r>
    <rPh sb="0" eb="2">
      <t>アンゼン</t>
    </rPh>
    <rPh sb="2" eb="4">
      <t>タイサク</t>
    </rPh>
    <rPh sb="6" eb="7">
      <t>ワタシ</t>
    </rPh>
    <phoneticPr fontId="75"/>
  </si>
  <si>
    <t>　ロックアウトできない作業</t>
    <rPh sb="11" eb="13">
      <t>サギョウ</t>
    </rPh>
    <phoneticPr fontId="4"/>
  </si>
  <si>
    <t>安全装置解除作業　事前危険予知(KY）記録表を作成　（別紙）</t>
    <rPh sb="0" eb="4">
      <t>アンゼンソウチ</t>
    </rPh>
    <rPh sb="4" eb="8">
      <t>カイジョサギョウ</t>
    </rPh>
    <rPh sb="9" eb="11">
      <t>ジゼン</t>
    </rPh>
    <rPh sb="11" eb="15">
      <t>キケンヨチ</t>
    </rPh>
    <rPh sb="19" eb="22">
      <t>キロクヒョウ</t>
    </rPh>
    <rPh sb="23" eb="25">
      <t>サクセイ</t>
    </rPh>
    <rPh sb="27" eb="29">
      <t>ベッシ</t>
    </rPh>
    <phoneticPr fontId="4"/>
  </si>
  <si>
    <t>復旧後確認</t>
    <rPh sb="0" eb="3">
      <t>フッキュウゴ</t>
    </rPh>
    <rPh sb="3" eb="5">
      <t>カクニン</t>
    </rPh>
    <phoneticPr fontId="75"/>
  </si>
  <si>
    <t>※PPES担当者</t>
    <rPh sb="5" eb="8">
      <t>タントウシャ</t>
    </rPh>
    <phoneticPr fontId="4"/>
  </si>
  <si>
    <t>　化学物質</t>
    <rPh sb="1" eb="5">
      <t>カガクブッシツ</t>
    </rPh>
    <phoneticPr fontId="4"/>
  </si>
  <si>
    <t>　　SDSの確認　　保護具</t>
    <phoneticPr fontId="4"/>
  </si>
  <si>
    <t>２．安全装置解除作業</t>
    <rPh sb="2" eb="4">
      <t>アンゼン</t>
    </rPh>
    <rPh sb="4" eb="6">
      <t>ソウチ</t>
    </rPh>
    <rPh sb="6" eb="8">
      <t>カイジョ</t>
    </rPh>
    <rPh sb="8" eb="10">
      <t>サギョウ</t>
    </rPh>
    <phoneticPr fontId="4"/>
  </si>
  <si>
    <t>設備の動力・エネルギー供給を遮断せずに行う　安全装置解除作業において　事前危険予知(KY）記録表を作成　（別紙）</t>
    <rPh sb="0" eb="2">
      <t>セツビ</t>
    </rPh>
    <rPh sb="3" eb="5">
      <t>ドウリョク</t>
    </rPh>
    <rPh sb="11" eb="13">
      <t>キョウキュウ</t>
    </rPh>
    <rPh sb="14" eb="16">
      <t>シャダン</t>
    </rPh>
    <rPh sb="19" eb="20">
      <t>オコナ</t>
    </rPh>
    <rPh sb="22" eb="24">
      <t>アンゼン</t>
    </rPh>
    <rPh sb="24" eb="26">
      <t>ソウチ</t>
    </rPh>
    <rPh sb="26" eb="28">
      <t>カイジョ</t>
    </rPh>
    <rPh sb="28" eb="30">
      <t>サギョウ</t>
    </rPh>
    <rPh sb="35" eb="37">
      <t>ジゼン</t>
    </rPh>
    <rPh sb="37" eb="39">
      <t>キケン</t>
    </rPh>
    <rPh sb="39" eb="41">
      <t>ヨチ</t>
    </rPh>
    <rPh sb="45" eb="47">
      <t>キロク</t>
    </rPh>
    <rPh sb="47" eb="48">
      <t>ヒョウ</t>
    </rPh>
    <rPh sb="49" eb="51">
      <t>サクセイ</t>
    </rPh>
    <rPh sb="53" eb="55">
      <t>ベッシ</t>
    </rPh>
    <phoneticPr fontId="4"/>
  </si>
  <si>
    <t>３．高所作業</t>
    <rPh sb="2" eb="4">
      <t>コウショ</t>
    </rPh>
    <rPh sb="4" eb="6">
      <t>サギョウ</t>
    </rPh>
    <phoneticPr fontId="4"/>
  </si>
  <si>
    <t>４．感電</t>
    <rPh sb="2" eb="4">
      <t>カンデン</t>
    </rPh>
    <phoneticPr fontId="4"/>
  </si>
  <si>
    <t>５．挟まれ
（設備試運転）</t>
    <rPh sb="2" eb="3">
      <t>ハサ</t>
    </rPh>
    <rPh sb="7" eb="9">
      <t>セツビ</t>
    </rPh>
    <rPh sb="9" eb="12">
      <t>シウンテン</t>
    </rPh>
    <phoneticPr fontId="4"/>
  </si>
  <si>
    <t>６．火災・爆発</t>
    <rPh sb="2" eb="4">
      <t>カサイ</t>
    </rPh>
    <rPh sb="5" eb="7">
      <t>バクハツ</t>
    </rPh>
    <phoneticPr fontId="4"/>
  </si>
  <si>
    <t>７．酸欠・中毒</t>
    <rPh sb="2" eb="4">
      <t>サンケツ</t>
    </rPh>
    <rPh sb="5" eb="7">
      <t>チュウドク</t>
    </rPh>
    <phoneticPr fontId="4"/>
  </si>
  <si>
    <t>８．荷役・重機</t>
    <rPh sb="2" eb="4">
      <t>ニエキ</t>
    </rPh>
    <rPh sb="5" eb="7">
      <t>ジュウキ</t>
    </rPh>
    <phoneticPr fontId="4"/>
  </si>
  <si>
    <t>９．その他</t>
    <rPh sb="4" eb="5">
      <t>タ</t>
    </rPh>
    <phoneticPr fontId="4"/>
  </si>
  <si>
    <r>
      <t>「有」がある場合、別紙にて作業ごとに</t>
    </r>
    <r>
      <rPr>
        <b/>
        <sz val="18"/>
        <color rgb="FFFF0000"/>
        <rFont val="Meiryo UI"/>
        <family val="3"/>
        <charset val="128"/>
      </rPr>
      <t>リスク対策書</t>
    </r>
    <r>
      <rPr>
        <b/>
        <sz val="18"/>
        <rFont val="Meiryo UI"/>
        <family val="3"/>
        <charset val="128"/>
      </rPr>
      <t>を作成願います。　</t>
    </r>
    <rPh sb="1" eb="2">
      <t>アリ</t>
    </rPh>
    <rPh sb="6" eb="8">
      <t>バアイ</t>
    </rPh>
    <rPh sb="9" eb="11">
      <t>ベッシ</t>
    </rPh>
    <rPh sb="13" eb="15">
      <t>サギョウ</t>
    </rPh>
    <rPh sb="21" eb="23">
      <t>タイサク</t>
    </rPh>
    <rPh sb="23" eb="24">
      <t>ショ</t>
    </rPh>
    <rPh sb="25" eb="27">
      <t>サクセイ</t>
    </rPh>
    <rPh sb="27" eb="28">
      <t>ネガ</t>
    </rPh>
    <phoneticPr fontId="4"/>
  </si>
  <si>
    <t>PPES構内作業</t>
    <phoneticPr fontId="4"/>
  </si>
  <si>
    <r>
      <t>現地工事作業者名簿(資格表)</t>
    </r>
    <r>
      <rPr>
        <b/>
        <sz val="20"/>
        <rFont val="HG丸ｺﾞｼｯｸM-PRO"/>
        <family val="3"/>
        <charset val="128"/>
      </rPr>
      <t/>
    </r>
    <phoneticPr fontId="4"/>
  </si>
  <si>
    <t>PPES安全協力会</t>
    <rPh sb="4" eb="9">
      <t>アンゼンキョウリョクカイ</t>
    </rPh>
    <phoneticPr fontId="4"/>
  </si>
  <si>
    <t>期間</t>
    <phoneticPr fontId="4"/>
  </si>
  <si>
    <t>作 業 形 態</t>
    <phoneticPr fontId="4"/>
  </si>
  <si>
    <t>元 請 会 社</t>
  </si>
  <si>
    <t>出勤表（月/日）○印</t>
    <phoneticPr fontId="4"/>
  </si>
  <si>
    <t>資　　格　　　（○印）</t>
    <phoneticPr fontId="4"/>
  </si>
  <si>
    <t>所属会社</t>
    <rPh sb="0" eb="2">
      <t>ショゾク</t>
    </rPh>
    <rPh sb="2" eb="4">
      <t>カイシャ</t>
    </rPh>
    <phoneticPr fontId="4"/>
  </si>
  <si>
    <r>
      <t>A</t>
    </r>
    <r>
      <rPr>
        <b/>
        <sz val="11"/>
        <rFont val="HG丸ｺﾞｼｯｸM-PRO"/>
        <family val="3"/>
        <charset val="128"/>
      </rPr>
      <t xml:space="preserve">   元 方 会 社</t>
    </r>
    <rPh sb="4" eb="5">
      <t>モト</t>
    </rPh>
    <rPh sb="6" eb="7">
      <t>カタ</t>
    </rPh>
    <rPh sb="8" eb="9">
      <t>カイ</t>
    </rPh>
    <rPh sb="10" eb="11">
      <t>シャ</t>
    </rPh>
    <phoneticPr fontId="4"/>
  </si>
  <si>
    <t>二次関係請負人</t>
    <rPh sb="0" eb="2">
      <t>ニジ</t>
    </rPh>
    <rPh sb="2" eb="4">
      <t>カンケイ</t>
    </rPh>
    <rPh sb="4" eb="6">
      <t>ウケオイ</t>
    </rPh>
    <rPh sb="6" eb="7">
      <t>ニン</t>
    </rPh>
    <phoneticPr fontId="4"/>
  </si>
  <si>
    <t>B</t>
    <phoneticPr fontId="4"/>
  </si>
  <si>
    <t>労災保険番号:</t>
    <rPh sb="0" eb="2">
      <t>ロウサイ</t>
    </rPh>
    <rPh sb="2" eb="4">
      <t>ホケン</t>
    </rPh>
    <rPh sb="4" eb="6">
      <t>バンゴウ</t>
    </rPh>
    <phoneticPr fontId="4"/>
  </si>
  <si>
    <t>TEL</t>
    <phoneticPr fontId="4"/>
  </si>
  <si>
    <t>C</t>
    <phoneticPr fontId="4"/>
  </si>
  <si>
    <t>D</t>
    <phoneticPr fontId="4"/>
  </si>
  <si>
    <t>三次関係請負人</t>
    <rPh sb="0" eb="2">
      <t>サンジ</t>
    </rPh>
    <rPh sb="2" eb="4">
      <t>カンケイ</t>
    </rPh>
    <rPh sb="4" eb="6">
      <t>ウケオイ</t>
    </rPh>
    <rPh sb="6" eb="7">
      <t>ニン</t>
    </rPh>
    <phoneticPr fontId="4"/>
  </si>
  <si>
    <t>B-1</t>
    <phoneticPr fontId="4"/>
  </si>
  <si>
    <t>作業者人数合計</t>
    <rPh sb="2" eb="3">
      <t>シャ</t>
    </rPh>
    <phoneticPr fontId="4"/>
  </si>
  <si>
    <t>プライムプラネットエナジー＆ソリューションズ株式会社　</t>
    <rPh sb="22" eb="26">
      <t>カブシキカイシャ</t>
    </rPh>
    <phoneticPr fontId="4"/>
  </si>
  <si>
    <r>
      <t xml:space="preserve"> ～50V　　50～600V　　600～7000V　　7000V～　　</t>
    </r>
    <r>
      <rPr>
        <b/>
        <sz val="12"/>
        <rFont val="Meiryo UI"/>
        <family val="3"/>
        <charset val="128"/>
      </rPr>
      <t>有資格者の確認</t>
    </r>
    <r>
      <rPr>
        <sz val="12"/>
        <rFont val="Meiryo UI"/>
        <family val="3"/>
        <charset val="128"/>
      </rPr>
      <t>　　　停電・送電範囲の確認　　　活線近傍作業の有無　　</t>
    </r>
    <rPh sb="35" eb="36">
      <t>ユウ</t>
    </rPh>
    <rPh sb="36" eb="38">
      <t>シカク</t>
    </rPh>
    <rPh sb="38" eb="39">
      <t>シャ</t>
    </rPh>
    <rPh sb="40" eb="42">
      <t>カクニン</t>
    </rPh>
    <rPh sb="45" eb="47">
      <t>テイデン</t>
    </rPh>
    <rPh sb="48" eb="50">
      <t>ソウデン</t>
    </rPh>
    <rPh sb="50" eb="52">
      <t>ハンイ</t>
    </rPh>
    <rPh sb="53" eb="55">
      <t>カクニン</t>
    </rPh>
    <rPh sb="58" eb="60">
      <t>カッセン</t>
    </rPh>
    <rPh sb="60" eb="62">
      <t>キンボウ</t>
    </rPh>
    <rPh sb="62" eb="64">
      <t>サギョウ</t>
    </rPh>
    <rPh sb="65" eb="67">
      <t>ウム</t>
    </rPh>
    <phoneticPr fontId="4"/>
  </si>
  <si>
    <t>電動工具・コードリールの点検・絶縁チェック</t>
  </si>
  <si>
    <t>電動工具・機器類</t>
    <rPh sb="0" eb="2">
      <t>デンドウ</t>
    </rPh>
    <rPh sb="2" eb="4">
      <t>コウグ</t>
    </rPh>
    <rPh sb="5" eb="8">
      <t>キキルイ</t>
    </rPh>
    <phoneticPr fontId="4"/>
  </si>
  <si>
    <t>工 事 安 全責 任 者 名</t>
    <rPh sb="4" eb="5">
      <t>ヤス</t>
    </rPh>
    <rPh sb="6" eb="7">
      <t>ゼン</t>
    </rPh>
    <rPh sb="7" eb="8">
      <t>セキ</t>
    </rPh>
    <phoneticPr fontId="4"/>
  </si>
  <si>
    <t>作　　業　　指　　示　　書</t>
    <rPh sb="0" eb="1">
      <t>サク</t>
    </rPh>
    <rPh sb="3" eb="4">
      <t>ギョウ</t>
    </rPh>
    <rPh sb="6" eb="7">
      <t>ユビ</t>
    </rPh>
    <rPh sb="9" eb="10">
      <t>シメ</t>
    </rPh>
    <rPh sb="12" eb="13">
      <t>ショ</t>
    </rPh>
    <phoneticPr fontId="4"/>
  </si>
  <si>
    <t>作業日　</t>
    <phoneticPr fontId="4"/>
  </si>
  <si>
    <t xml:space="preserve">＊高所作業                   </t>
    <phoneticPr fontId="4"/>
  </si>
  <si>
    <t>左のセルで有無を選択してください</t>
    <rPh sb="0" eb="1">
      <t>ヒダリ</t>
    </rPh>
    <rPh sb="8" eb="10">
      <t>センタク</t>
    </rPh>
    <phoneticPr fontId="4"/>
  </si>
  <si>
    <t xml:space="preserve">＊火気使用      　          </t>
    <phoneticPr fontId="4"/>
  </si>
  <si>
    <t>×</t>
    <phoneticPr fontId="4"/>
  </si>
  <si>
    <t>工事場所</t>
    <rPh sb="0" eb="4">
      <t>コウジバショ</t>
    </rPh>
    <phoneticPr fontId="4"/>
  </si>
  <si>
    <t>元請工事
安全責任者</t>
    <rPh sb="0" eb="1">
      <t>モト</t>
    </rPh>
    <rPh sb="1" eb="2">
      <t>ウ</t>
    </rPh>
    <rPh sb="2" eb="4">
      <t>コウジ</t>
    </rPh>
    <rPh sb="5" eb="7">
      <t>アンゼン</t>
    </rPh>
    <rPh sb="7" eb="10">
      <t>セキニンシャ</t>
    </rPh>
    <phoneticPr fontId="4"/>
  </si>
  <si>
    <t>施工工事
安全責任者</t>
    <rPh sb="0" eb="2">
      <t>セコウ</t>
    </rPh>
    <phoneticPr fontId="4"/>
  </si>
  <si>
    <t>(危険物施設･火気使用制限場所) 　</t>
    <rPh sb="1" eb="3">
      <t>キケン</t>
    </rPh>
    <phoneticPr fontId="4"/>
  </si>
  <si>
    <t>有</t>
    <rPh sb="0" eb="1">
      <t>ア</t>
    </rPh>
    <phoneticPr fontId="4"/>
  </si>
  <si>
    <t>無</t>
    <rPh sb="0" eb="1">
      <t>ナ</t>
    </rPh>
    <phoneticPr fontId="4"/>
  </si>
  <si>
    <t>工事名</t>
    <phoneticPr fontId="4"/>
  </si>
  <si>
    <t>＊火気監視者</t>
    <phoneticPr fontId="4"/>
  </si>
  <si>
    <t>作 業 手 順</t>
    <phoneticPr fontId="4"/>
  </si>
  <si>
    <t>役割分担
(作業者名)</t>
    <phoneticPr fontId="4"/>
  </si>
  <si>
    <t>危険源（○印）</t>
    <phoneticPr fontId="4"/>
  </si>
  <si>
    <r>
      <t>資格者</t>
    </r>
    <r>
      <rPr>
        <b/>
        <sz val="9"/>
        <rFont val="Segoe UI Symbol"/>
        <family val="3"/>
      </rPr>
      <t xml:space="preserve">☑ </t>
    </r>
    <rPh sb="0" eb="3">
      <t>シカクシャ</t>
    </rPh>
    <phoneticPr fontId="4"/>
  </si>
  <si>
    <r>
      <t xml:space="preserve">リスクアセスメントを織り込んだ処置事項
</t>
    </r>
    <r>
      <rPr>
        <sz val="12"/>
        <rFont val="HG丸ｺﾞｼｯｸM-PRO"/>
        <family val="3"/>
        <charset val="128"/>
      </rPr>
      <t>作業の要になる重要項目</t>
    </r>
    <rPh sb="10" eb="11">
      <t>オ</t>
    </rPh>
    <rPh sb="12" eb="13">
      <t>コ</t>
    </rPh>
    <rPh sb="15" eb="17">
      <t>ショチ</t>
    </rPh>
    <rPh sb="17" eb="19">
      <t>ジコウ</t>
    </rPh>
    <phoneticPr fontId="4"/>
  </si>
  <si>
    <t>作業時間(昼休みは除く）</t>
    <rPh sb="5" eb="7">
      <t>ヒルヤス</t>
    </rPh>
    <rPh sb="9" eb="10">
      <t>ノゾ</t>
    </rPh>
    <phoneticPr fontId="4"/>
  </si>
  <si>
    <t>挟まれ</t>
    <rPh sb="0" eb="1">
      <t>ハサ</t>
    </rPh>
    <phoneticPr fontId="4"/>
  </si>
  <si>
    <t>化学物質</t>
    <rPh sb="0" eb="4">
      <t>カガクブッシツ</t>
    </rPh>
    <phoneticPr fontId="4"/>
  </si>
  <si>
    <t>作業指示　受領　確認　サイン</t>
    <rPh sb="0" eb="2">
      <t>サギョウ</t>
    </rPh>
    <rPh sb="2" eb="4">
      <t>シジ</t>
    </rPh>
    <rPh sb="5" eb="7">
      <t>ジュリョウ</t>
    </rPh>
    <rPh sb="8" eb="10">
      <t>カクニン</t>
    </rPh>
    <phoneticPr fontId="4"/>
  </si>
  <si>
    <r>
      <t>予定した作業方法で問題が発生した場合は、</t>
    </r>
    <r>
      <rPr>
        <sz val="12"/>
        <rFont val="HGS創英角ｺﾞｼｯｸUB"/>
        <family val="3"/>
        <charset val="128"/>
      </rPr>
      <t>作業を中断</t>
    </r>
    <r>
      <rPr>
        <sz val="12"/>
        <rFont val="HG丸ｺﾞｼｯｸM-PRO"/>
        <family val="3"/>
        <charset val="128"/>
      </rPr>
      <t>して</t>
    </r>
    <r>
      <rPr>
        <sz val="12"/>
        <rFont val="HGS創英角ｺﾞｼｯｸUB"/>
        <family val="3"/>
        <charset val="128"/>
      </rPr>
      <t>作業責任者に報告</t>
    </r>
    <r>
      <rPr>
        <b/>
        <sz val="12"/>
        <rFont val="HG丸ｺﾞｼｯｸM-PRO"/>
        <family val="3"/>
        <charset val="128"/>
      </rPr>
      <t>する事。</t>
    </r>
    <rPh sb="0" eb="2">
      <t>ヨテイ</t>
    </rPh>
    <rPh sb="4" eb="8">
      <t>サギョウホウホウ</t>
    </rPh>
    <rPh sb="9" eb="11">
      <t>モンダイ</t>
    </rPh>
    <rPh sb="12" eb="14">
      <t>ハッセイ</t>
    </rPh>
    <rPh sb="16" eb="18">
      <t>バアイ</t>
    </rPh>
    <rPh sb="20" eb="22">
      <t>サギョウ</t>
    </rPh>
    <rPh sb="23" eb="25">
      <t>チュウダン</t>
    </rPh>
    <rPh sb="27" eb="29">
      <t>サギョウ</t>
    </rPh>
    <rPh sb="29" eb="32">
      <t>セキニンシャ</t>
    </rPh>
    <rPh sb="33" eb="35">
      <t>ホウコク</t>
    </rPh>
    <rPh sb="37" eb="38">
      <t>コト</t>
    </rPh>
    <phoneticPr fontId="4"/>
  </si>
  <si>
    <t>注）⓵作業指示受領確認のサインは作業者全員のフルネームを記入　</t>
    <rPh sb="0" eb="1">
      <t>チュウ</t>
    </rPh>
    <rPh sb="3" eb="7">
      <t>サギョウシジ</t>
    </rPh>
    <rPh sb="7" eb="9">
      <t>ジュリョウ</t>
    </rPh>
    <rPh sb="9" eb="11">
      <t>カクニン</t>
    </rPh>
    <rPh sb="16" eb="19">
      <t>サギョウシャ</t>
    </rPh>
    <rPh sb="19" eb="21">
      <t>ゼンイン</t>
    </rPh>
    <rPh sb="28" eb="30">
      <t>キニュウ</t>
    </rPh>
    <phoneticPr fontId="4"/>
  </si>
  <si>
    <t>⓶</t>
    <phoneticPr fontId="4"/>
  </si>
  <si>
    <t>部は、お昼休み</t>
    <rPh sb="0" eb="1">
      <t>ブ</t>
    </rPh>
    <rPh sb="4" eb="6">
      <t>ヒルヤス</t>
    </rPh>
    <phoneticPr fontId="4"/>
  </si>
  <si>
    <t>保存期間　６ケ月</t>
    <rPh sb="0" eb="4">
      <t>ホゾンキカン</t>
    </rPh>
    <rPh sb="7" eb="8">
      <t>ツキ</t>
    </rPh>
    <phoneticPr fontId="4"/>
  </si>
  <si>
    <r>
      <t xml:space="preserve">作 業 者 名 簿
</t>
    </r>
    <r>
      <rPr>
        <sz val="8"/>
        <rFont val="HG丸ｺﾞｼｯｸM-PRO"/>
        <family val="3"/>
        <charset val="128"/>
      </rPr>
      <t>所属会社は左記の記号を記入(A､B､C…)</t>
    </r>
    <phoneticPr fontId="4"/>
  </si>
  <si>
    <t>作業者氏名
（年齢）</t>
    <phoneticPr fontId="4"/>
  </si>
  <si>
    <t>工事安全責任者教育</t>
    <rPh sb="0" eb="9">
      <t>コウジアンゼンセキニンシャキョウイク</t>
    </rPh>
    <phoneticPr fontId="4"/>
  </si>
  <si>
    <t>足場組立等作業主任者</t>
    <rPh sb="0" eb="4">
      <t>アシバクミタテ</t>
    </rPh>
    <rPh sb="4" eb="5">
      <t>トウ</t>
    </rPh>
    <rPh sb="5" eb="10">
      <t>サギョウシュニンシャ</t>
    </rPh>
    <phoneticPr fontId="4"/>
  </si>
  <si>
    <t>足場組立等作業指揮者</t>
    <rPh sb="0" eb="4">
      <t>アシバクミタテ</t>
    </rPh>
    <rPh sb="4" eb="5">
      <t>トウ</t>
    </rPh>
    <rPh sb="5" eb="7">
      <t>サギョウ</t>
    </rPh>
    <rPh sb="7" eb="10">
      <t>シキシャ</t>
    </rPh>
    <phoneticPr fontId="4"/>
  </si>
  <si>
    <t>足場組立等作特別教育</t>
    <rPh sb="0" eb="5">
      <t>アシバクミタテトウ</t>
    </rPh>
    <rPh sb="5" eb="6">
      <t>サ</t>
    </rPh>
    <rPh sb="6" eb="10">
      <t>トクベツキョウイク</t>
    </rPh>
    <phoneticPr fontId="4"/>
  </si>
  <si>
    <t>フルハーネス型特別教育</t>
    <rPh sb="6" eb="7">
      <t>ガタ</t>
    </rPh>
    <rPh sb="7" eb="11">
      <t>トクベツキョウイク</t>
    </rPh>
    <phoneticPr fontId="4"/>
  </si>
  <si>
    <t>高圧・特別高圧電気特別教育</t>
    <rPh sb="0" eb="2">
      <t>コウアツ</t>
    </rPh>
    <rPh sb="3" eb="5">
      <t>トクベツ</t>
    </rPh>
    <rPh sb="5" eb="7">
      <t>コウアツ</t>
    </rPh>
    <rPh sb="7" eb="9">
      <t>デンキ</t>
    </rPh>
    <rPh sb="9" eb="13">
      <t>トクベツキョウイク</t>
    </rPh>
    <phoneticPr fontId="4"/>
  </si>
  <si>
    <t>低圧電気特別教育</t>
    <rPh sb="0" eb="2">
      <t>テイアツ</t>
    </rPh>
    <rPh sb="2" eb="4">
      <t>デンキ</t>
    </rPh>
    <rPh sb="4" eb="8">
      <t>トクベツキョウイク</t>
    </rPh>
    <phoneticPr fontId="4"/>
  </si>
  <si>
    <t>電気工事士</t>
    <rPh sb="0" eb="5">
      <t>デンキコウジシ</t>
    </rPh>
    <phoneticPr fontId="4"/>
  </si>
  <si>
    <t>高所作業車技能講習</t>
    <rPh sb="0" eb="2">
      <t>コウショ</t>
    </rPh>
    <rPh sb="2" eb="4">
      <t>サギョウ</t>
    </rPh>
    <rPh sb="4" eb="5">
      <t>クルマ</t>
    </rPh>
    <rPh sb="5" eb="9">
      <t>ギノウコウシュウ</t>
    </rPh>
    <phoneticPr fontId="4"/>
  </si>
  <si>
    <t>高所作業車特別教育</t>
    <rPh sb="0" eb="2">
      <t>コウショ</t>
    </rPh>
    <rPh sb="2" eb="4">
      <t>サギョウ</t>
    </rPh>
    <rPh sb="4" eb="5">
      <t>クルマ</t>
    </rPh>
    <rPh sb="5" eb="9">
      <t>トクベツキョウイク</t>
    </rPh>
    <phoneticPr fontId="4"/>
  </si>
  <si>
    <t>ﾌｫｰｸﾘﾌﾄ技能講習</t>
    <rPh sb="7" eb="11">
      <t>ギノウコウシュウ</t>
    </rPh>
    <phoneticPr fontId="4"/>
  </si>
  <si>
    <t>ガス溶接作業主任者</t>
    <rPh sb="2" eb="4">
      <t>ヨウセツ</t>
    </rPh>
    <rPh sb="4" eb="9">
      <t>サギョウシュニンシャ</t>
    </rPh>
    <phoneticPr fontId="4"/>
  </si>
  <si>
    <t>アーク溶接特別教育</t>
    <rPh sb="3" eb="5">
      <t>ヨウセツ</t>
    </rPh>
    <rPh sb="5" eb="9">
      <t>トクベツキョウイク</t>
    </rPh>
    <phoneticPr fontId="4"/>
  </si>
  <si>
    <t>玉掛け技能講習</t>
    <rPh sb="0" eb="2">
      <t>タマカケ</t>
    </rPh>
    <rPh sb="3" eb="7">
      <t>ギノウコウシュウ</t>
    </rPh>
    <phoneticPr fontId="4"/>
  </si>
  <si>
    <t>玉掛け特別教育</t>
    <rPh sb="0" eb="2">
      <t>タマカ</t>
    </rPh>
    <rPh sb="3" eb="7">
      <t>トクベツキョウイク</t>
    </rPh>
    <phoneticPr fontId="4"/>
  </si>
  <si>
    <t>ｸﾚｰﾝ運転士免許</t>
    <rPh sb="4" eb="9">
      <t>ウンテンシメンキョ</t>
    </rPh>
    <phoneticPr fontId="4"/>
  </si>
  <si>
    <t>床上操作ｸﾚｰﾝ技能講習</t>
    <rPh sb="0" eb="2">
      <t>ユカウエ</t>
    </rPh>
    <rPh sb="2" eb="4">
      <t>ソウサ</t>
    </rPh>
    <rPh sb="8" eb="12">
      <t>ギノウコウシュウ</t>
    </rPh>
    <phoneticPr fontId="4"/>
  </si>
  <si>
    <t>ｸﾚｰﾝ特別教育</t>
    <rPh sb="4" eb="8">
      <t>トクベツキョウイク</t>
    </rPh>
    <phoneticPr fontId="4"/>
  </si>
  <si>
    <t>酸欠作業主任者</t>
    <rPh sb="0" eb="2">
      <t>サンケツ</t>
    </rPh>
    <rPh sb="2" eb="7">
      <t>サギョウシュニンシャ</t>
    </rPh>
    <phoneticPr fontId="4"/>
  </si>
  <si>
    <t>酸欠特別教育</t>
    <rPh sb="0" eb="6">
      <t>サンケツトクベツキョウイク</t>
    </rPh>
    <phoneticPr fontId="4"/>
  </si>
  <si>
    <t>特定化学物質作業主任者</t>
    <rPh sb="0" eb="6">
      <t>トクテイカガクブッシツ</t>
    </rPh>
    <rPh sb="6" eb="11">
      <t>サギョウシュニンシャ</t>
    </rPh>
    <phoneticPr fontId="4"/>
  </si>
  <si>
    <t>有機溶剤作業主任者</t>
    <phoneticPr fontId="4"/>
  </si>
  <si>
    <t>危険物取扱者乙4</t>
    <rPh sb="0" eb="3">
      <t>キケンブツ</t>
    </rPh>
    <rPh sb="3" eb="6">
      <t>トリアツカイシャ</t>
    </rPh>
    <rPh sb="6" eb="7">
      <t>オツ</t>
    </rPh>
    <phoneticPr fontId="4"/>
  </si>
  <si>
    <t>振動工具取扱従事者教育</t>
    <rPh sb="0" eb="4">
      <t>シンドウコウグ</t>
    </rPh>
    <rPh sb="4" eb="11">
      <t>トリアツカイジュウジシャキョウイク</t>
    </rPh>
    <phoneticPr fontId="4"/>
  </si>
  <si>
    <t>才）</t>
    <rPh sb="0" eb="1">
      <t>サイ</t>
    </rPh>
    <phoneticPr fontId="4"/>
  </si>
  <si>
    <t>(</t>
    <phoneticPr fontId="4"/>
  </si>
  <si>
    <t>化学物質</t>
    <rPh sb="0" eb="2">
      <t>カガク</t>
    </rPh>
    <rPh sb="2" eb="4">
      <t>ブッシツ</t>
    </rPh>
    <phoneticPr fontId="4"/>
  </si>
  <si>
    <t>計画工事</t>
    <phoneticPr fontId="4"/>
  </si>
  <si>
    <t>メンテ工事</t>
    <phoneticPr fontId="4"/>
  </si>
  <si>
    <t>緊急/変更</t>
    <phoneticPr fontId="4"/>
  </si>
  <si>
    <t>負極混錬</t>
    <rPh sb="0" eb="2">
      <t>フキョク</t>
    </rPh>
    <rPh sb="2" eb="4">
      <t>コンレン</t>
    </rPh>
    <phoneticPr fontId="4"/>
  </si>
  <si>
    <t>有</t>
  </si>
  <si>
    <t>給水配管パッキン交換工事</t>
    <phoneticPr fontId="4"/>
  </si>
  <si>
    <t>フランジ分解。パッキン交換。フランジ組立工事</t>
    <rPh sb="4" eb="6">
      <t>ブンカイ</t>
    </rPh>
    <rPh sb="11" eb="13">
      <t>コウカン</t>
    </rPh>
    <rPh sb="18" eb="20">
      <t>グミタテ</t>
    </rPh>
    <rPh sb="20" eb="22">
      <t>コウジ</t>
    </rPh>
    <phoneticPr fontId="4"/>
  </si>
  <si>
    <t>Ｔサポート工業</t>
    <phoneticPr fontId="4"/>
  </si>
  <si>
    <t>田中 一郎</t>
    <phoneticPr fontId="4"/>
  </si>
  <si>
    <t>姫路 三郎</t>
    <rPh sb="0" eb="2">
      <t>ヒメジ</t>
    </rPh>
    <rPh sb="3" eb="5">
      <t>サブロウ</t>
    </rPh>
    <phoneticPr fontId="4"/>
  </si>
  <si>
    <t>姫路</t>
    <rPh sb="0" eb="2">
      <t>ヒメジ</t>
    </rPh>
    <phoneticPr fontId="4"/>
  </si>
  <si>
    <t>飾磨</t>
    <rPh sb="0" eb="2">
      <t>シカマ</t>
    </rPh>
    <phoneticPr fontId="4"/>
  </si>
  <si>
    <t>中田</t>
    <rPh sb="0" eb="2">
      <t>ナカタ</t>
    </rPh>
    <phoneticPr fontId="4"/>
  </si>
  <si>
    <t>F</t>
    <phoneticPr fontId="4"/>
  </si>
  <si>
    <t>妻鹿</t>
    <rPh sb="0" eb="2">
      <t>メガ</t>
    </rPh>
    <phoneticPr fontId="4"/>
  </si>
  <si>
    <t>F棟負極混錬エリア</t>
    <rPh sb="1" eb="2">
      <t>トウ</t>
    </rPh>
    <rPh sb="2" eb="4">
      <t>フキョク</t>
    </rPh>
    <rPh sb="4" eb="6">
      <t>コンレン</t>
    </rPh>
    <phoneticPr fontId="4"/>
  </si>
  <si>
    <t>ABC商事　（株）</t>
    <rPh sb="3" eb="5">
      <t>ショウジ</t>
    </rPh>
    <rPh sb="6" eb="9">
      <t>カブ</t>
    </rPh>
    <phoneticPr fontId="4"/>
  </si>
  <si>
    <t>飾磨　一郎</t>
    <rPh sb="0" eb="2">
      <t>シカマ</t>
    </rPh>
    <rPh sb="3" eb="5">
      <t>イチロウ</t>
    </rPh>
    <phoneticPr fontId="4"/>
  </si>
  <si>
    <t>中田　次郎</t>
    <rPh sb="0" eb="2">
      <t>ナカタ</t>
    </rPh>
    <rPh sb="3" eb="5">
      <t>ジロウ</t>
    </rPh>
    <phoneticPr fontId="4"/>
  </si>
  <si>
    <t>〇</t>
  </si>
  <si>
    <t>防火用具、　　火気使用中の垂れ幕、　　　火気監視人・監視時間（　　　　120分）　※火気使用後２ｈの監視　</t>
    <rPh sb="0" eb="2">
      <t>ボウカ</t>
    </rPh>
    <rPh sb="2" eb="4">
      <t>ヨウグ</t>
    </rPh>
    <rPh sb="7" eb="9">
      <t>カキ</t>
    </rPh>
    <rPh sb="9" eb="12">
      <t>シヨウチュウ</t>
    </rPh>
    <rPh sb="13" eb="14">
      <t>タ</t>
    </rPh>
    <rPh sb="15" eb="16">
      <t>マク</t>
    </rPh>
    <rPh sb="38" eb="39">
      <t>フン</t>
    </rPh>
    <rPh sb="42" eb="47">
      <t>カキシヨウゴ</t>
    </rPh>
    <rPh sb="50" eb="52">
      <t>カンシ</t>
    </rPh>
    <phoneticPr fontId="4"/>
  </si>
  <si>
    <r>
      <t>消火器　〔　　</t>
    </r>
    <r>
      <rPr>
        <sz val="12"/>
        <color rgb="FFFF0000"/>
        <rFont val="Meiryo UI"/>
        <family val="3"/>
        <charset val="128"/>
      </rPr>
      <t>２</t>
    </r>
    <r>
      <rPr>
        <sz val="12"/>
        <rFont val="Meiryo UI"/>
        <family val="3"/>
        <charset val="128"/>
      </rPr>
      <t>　本〕・消火水・砂バケツ　〔　　　</t>
    </r>
    <r>
      <rPr>
        <sz val="12"/>
        <color rgb="FFFF0000"/>
        <rFont val="Meiryo UI"/>
        <family val="3"/>
        <charset val="128"/>
      </rPr>
      <t>２</t>
    </r>
    <r>
      <rPr>
        <sz val="12"/>
        <rFont val="Meiryo UI"/>
        <family val="3"/>
        <charset val="128"/>
      </rPr>
      <t xml:space="preserve">　　個〕・ </t>
    </r>
    <r>
      <rPr>
        <sz val="12"/>
        <color rgb="FFFF0000"/>
        <rFont val="Meiryo UI"/>
        <family val="3"/>
        <charset val="128"/>
      </rPr>
      <t>不燃シート（スパッタシート）</t>
    </r>
    <r>
      <rPr>
        <sz val="12"/>
        <rFont val="Meiryo UI"/>
        <family val="3"/>
        <charset val="128"/>
      </rPr>
      <t>　〔　　</t>
    </r>
    <r>
      <rPr>
        <sz val="12"/>
        <color rgb="FFFF0000"/>
        <rFont val="Meiryo UI"/>
        <family val="3"/>
        <charset val="128"/>
      </rPr>
      <t>２</t>
    </r>
    <r>
      <rPr>
        <sz val="12"/>
        <rFont val="Meiryo UI"/>
        <family val="3"/>
        <charset val="128"/>
      </rPr>
      <t>　　枚〕</t>
    </r>
    <rPh sb="14" eb="15">
      <t>スイ</t>
    </rPh>
    <rPh sb="16" eb="17">
      <t>スナ</t>
    </rPh>
    <rPh sb="32" eb="34">
      <t>フネン</t>
    </rPh>
    <phoneticPr fontId="4"/>
  </si>
  <si>
    <t>ABC商事（株）</t>
    <rPh sb="3" eb="5">
      <t>ショウジ</t>
    </rPh>
    <rPh sb="5" eb="8">
      <t>カブ</t>
    </rPh>
    <phoneticPr fontId="4"/>
  </si>
  <si>
    <t>Tサポート工業</t>
    <rPh sb="5" eb="7">
      <t>コウギョウ</t>
    </rPh>
    <phoneticPr fontId="4"/>
  </si>
  <si>
    <r>
      <t xml:space="preserve">　　 </t>
    </r>
    <r>
      <rPr>
        <sz val="11"/>
        <color rgb="FFFF0000"/>
        <rFont val="HG丸ｺﾞｼｯｸM-PRO"/>
        <family val="3"/>
        <charset val="128"/>
      </rPr>
      <t>２０１９  年 　５   月  　１ 日</t>
    </r>
    <phoneticPr fontId="4"/>
  </si>
  <si>
    <t>工  場：</t>
    <phoneticPr fontId="122"/>
  </si>
  <si>
    <t>山田　次郎</t>
    <rPh sb="0" eb="2">
      <t>ヤマダ</t>
    </rPh>
    <rPh sb="3" eb="5">
      <t>ジロウ</t>
    </rPh>
    <phoneticPr fontId="4"/>
  </si>
  <si>
    <t>PPES
工事
安全責任者</t>
    <rPh sb="5" eb="7">
      <t>コウジ</t>
    </rPh>
    <rPh sb="8" eb="10">
      <t>アンゼン</t>
    </rPh>
    <rPh sb="10" eb="13">
      <t>セキニンシャ</t>
    </rPh>
    <phoneticPr fontId="4"/>
  </si>
  <si>
    <t>田中　一郎</t>
    <rPh sb="0" eb="2">
      <t>タナカ</t>
    </rPh>
    <rPh sb="3" eb="5">
      <t>イチロウ</t>
    </rPh>
    <phoneticPr fontId="4"/>
  </si>
  <si>
    <t>給水配管パッキン交換工事</t>
    <rPh sb="0" eb="2">
      <t>キュウスイ</t>
    </rPh>
    <rPh sb="2" eb="4">
      <t>ハイカン</t>
    </rPh>
    <rPh sb="8" eb="10">
      <t>コウカン</t>
    </rPh>
    <rPh sb="10" eb="12">
      <t>コウジ</t>
    </rPh>
    <phoneticPr fontId="4"/>
  </si>
  <si>
    <t>別の工事業者が作業に気づかずﾊﾞﾙﾌﾞを
開放し、水が高圧で噴出し作業者が墜落する</t>
    <phoneticPr fontId="4"/>
  </si>
  <si>
    <t>作責者が元栓ﾊﾞﾙﾌﾞに『バルブ開くな』
の札掛けをする</t>
    <phoneticPr fontId="4"/>
  </si>
  <si>
    <t>別の工事業者が作業中に気づかず電源を
入れ、水が高圧で噴出し作業者が墜落する</t>
    <phoneticPr fontId="4"/>
  </si>
  <si>
    <t>主電源に全員でﾛｯｸｱｳﾄを実施する</t>
    <phoneticPr fontId="4"/>
  </si>
  <si>
    <t>・機材を搬入する時、濡れている床に足を滑らせ転倒する
・機材運搬中、別の工事業者の車両が進入し
てきたことに気づかずに激突する</t>
    <phoneticPr fontId="4"/>
  </si>
  <si>
    <t>・綿ｳｴｽを1束用意し、水たまりの外側から内側へ拭き取る
・ｶﾗｰｺｰﾝで作業ｴﾘｱを区画する</t>
    <phoneticPr fontId="4"/>
  </si>
  <si>
    <t>梁に掛けるため、梯子を昇降しﾁｪﾝﾌﾞﾛｯｸ
を受け取ろうと身を乗り出した時、落ちる</t>
    <phoneticPr fontId="4"/>
  </si>
  <si>
    <t>垂れ下がり防止用ｻﾎﾟｰﾄ棒を左右2箇所
設置し、下から配管を支える</t>
    <phoneticPr fontId="4"/>
  </si>
  <si>
    <t>・脚立上でﾎﾞﾙﾄを緩めようと力んでしま
い、ｽｶをくい転落する
・ｽﾊﾟﾅでﾎﾞﾙﾄを緩めようとして力を入れた
時、ｽｶをくい転落する</t>
    <phoneticPr fontId="4"/>
  </si>
  <si>
    <t>・脚立上でﾎﾞﾙﾄを緩めようと力んでしまい、
ｽｶをくい転落する
・ﾒｶﾞﾈﾚﾝﾁを使用する</t>
    <phoneticPr fontId="4"/>
  </si>
  <si>
    <t>【留意点】</t>
    <phoneticPr fontId="4"/>
  </si>
  <si>
    <t>1．工事の前日までに工事安全責任者が作成する</t>
    <phoneticPr fontId="122"/>
  </si>
  <si>
    <t>2．準備作業～後始末作業まで全ての工程で検討・作成する</t>
    <rPh sb="2" eb="4">
      <t>ジュンビ</t>
    </rPh>
    <rPh sb="4" eb="6">
      <t>サギョウ</t>
    </rPh>
    <rPh sb="7" eb="10">
      <t>アトシマツ</t>
    </rPh>
    <rPh sb="10" eb="12">
      <t>サギョウ</t>
    </rPh>
    <rPh sb="14" eb="15">
      <t>スベ</t>
    </rPh>
    <rPh sb="17" eb="19">
      <t>コウテイ</t>
    </rPh>
    <rPh sb="20" eb="22">
      <t>ケントウ</t>
    </rPh>
    <rPh sb="23" eb="25">
      <t>サクセイ</t>
    </rPh>
    <phoneticPr fontId="122"/>
  </si>
  <si>
    <t>・ｼﾉでﾌﾗﾝｼﾞをこじ開けた時、濡れて滑りやすくなっており、ｼﾉが外れ指を挟む
・ｼﾉでﾊﾟｯｷﾝを取り外し時、手が滑り落ちたｼﾉが下にいた作業者に当たる</t>
    <phoneticPr fontId="4"/>
  </si>
  <si>
    <t xml:space="preserve">・ﾌﾗﾝｼﾞ間に挟まれ防止のﾌﾞﾛｯｸをかませる
・手工具落下防止ｽﾄﾗｯﾌﾟを使用する
</t>
    <phoneticPr fontId="4"/>
  </si>
  <si>
    <t>ｽﾊﾟﾅでﾎﾞﾙﾄを締めようとして力を入れた時、
ｽｶをくい転落する</t>
    <phoneticPr fontId="4"/>
  </si>
  <si>
    <t>ﾒｶﾞﾈﾚﾝﾁを使用する</t>
    <phoneticPr fontId="4"/>
  </si>
  <si>
    <t>別の工事業者が作業していることに気づかず
電源を入れ、モーターに挟まれる</t>
    <phoneticPr fontId="4"/>
  </si>
  <si>
    <t>作業場周囲に作業者がいないか確認し、
ﾛｯｸｱｳﾄを解除してから主電源を投入する</t>
    <phoneticPr fontId="4"/>
  </si>
  <si>
    <t>元栓ﾊﾞﾙﾌﾞ開放時一挙にﾊﾞﾙﾌﾞを開けたので、
高圧水が漏れ出し周囲の作業者に飛散する</t>
    <phoneticPr fontId="4"/>
  </si>
  <si>
    <t>作責が『バルブ開くな』の札を外し、
ゆっくりﾊﾞﾙﾌﾞを開き通水する</t>
    <phoneticPr fontId="4"/>
  </si>
  <si>
    <t>作業に使用した工具を床に置き忘れて
翌日、他(客先)の作業者が工具につまづく</t>
    <phoneticPr fontId="4"/>
  </si>
  <si>
    <t>使用後に工具数をチェックし、不足して
いたら、全員で現場周囲を再点検する</t>
    <phoneticPr fontId="4"/>
  </si>
  <si>
    <t>姫路工場</t>
    <rPh sb="0" eb="2">
      <t>ヒメジ</t>
    </rPh>
    <rPh sb="2" eb="4">
      <t>コウジョウ</t>
    </rPh>
    <phoneticPr fontId="4"/>
  </si>
  <si>
    <t>ＡＢＣ商事㈱</t>
    <phoneticPr fontId="4"/>
  </si>
  <si>
    <t>中田 次郎</t>
    <phoneticPr fontId="4"/>
  </si>
  <si>
    <t>田中 一郎</t>
    <phoneticPr fontId="4"/>
  </si>
  <si>
    <t>元栓バルブの閉止</t>
    <phoneticPr fontId="4"/>
  </si>
  <si>
    <t>田中一郎</t>
    <rPh sb="3" eb="4">
      <t>ロウ</t>
    </rPh>
    <phoneticPr fontId="4"/>
  </si>
  <si>
    <t>加圧ポンプ制御盤の電源ロックアウト 
（錠前掛け）</t>
    <phoneticPr fontId="4"/>
  </si>
  <si>
    <t>全員</t>
    <rPh sb="0" eb="2">
      <t>ゼンイン</t>
    </rPh>
    <phoneticPr fontId="4"/>
  </si>
  <si>
    <t>使用機材の搬入</t>
    <phoneticPr fontId="4"/>
  </si>
  <si>
    <t>加藤次郎
鈴木二郎</t>
    <phoneticPr fontId="4"/>
  </si>
  <si>
    <t>配管の垂れ下がり防止</t>
    <phoneticPr fontId="4"/>
  </si>
  <si>
    <t>フランジ 解体作業</t>
    <phoneticPr fontId="4"/>
  </si>
  <si>
    <t>パッキン 交換作業</t>
    <phoneticPr fontId="4"/>
  </si>
  <si>
    <t>フランジ　組付作業</t>
    <rPh sb="8" eb="9">
      <t>ギョウ</t>
    </rPh>
    <phoneticPr fontId="4"/>
  </si>
  <si>
    <t>加圧ﾎﾟﾝﾌﾟ制御盤電源投入
（ロックアウト錠前外し、錠前返却）</t>
    <phoneticPr fontId="4"/>
  </si>
  <si>
    <t>元栓ﾊﾞﾙﾌﾞ開放</t>
    <phoneticPr fontId="4"/>
  </si>
  <si>
    <t>田中一郎
鈴木二郎</t>
    <rPh sb="3" eb="4">
      <t>ロウ</t>
    </rPh>
    <rPh sb="5" eb="7">
      <t>スズキ</t>
    </rPh>
    <rPh sb="7" eb="9">
      <t>ジロウ</t>
    </rPh>
    <phoneticPr fontId="4"/>
  </si>
  <si>
    <t>作業場片付け、工具終了時点検</t>
    <phoneticPr fontId="4"/>
  </si>
  <si>
    <t>☑</t>
  </si>
  <si>
    <t>・元栓が閉められているか再確認</t>
    <phoneticPr fontId="4"/>
  </si>
  <si>
    <t>・作業者全員が錠前を制御盤に掛ける</t>
    <phoneticPr fontId="4"/>
  </si>
  <si>
    <t>・ウエスで水溜りの外から内へ拭き取る
・作業エリアはカラーコーンで区画</t>
    <phoneticPr fontId="4"/>
  </si>
  <si>
    <t>・事前に準備した1.5ｍの作業台を使用
・ﾒｶﾞﾈﾚﾝﾁをﾎﾞﾙﾄとﾅｯﾄに両掛けして緩める</t>
    <phoneticPr fontId="4"/>
  </si>
  <si>
    <t>・フランジ間に挟まれ防止のブロックをかませる
・フランジに接着剤を塗布し、パッキンを貼る</t>
    <phoneticPr fontId="4"/>
  </si>
  <si>
    <t>・２本のボルトを対角に仮留めする
・ﾒｶﾞﾈﾚﾝﾁをﾎﾞﾙﾄとﾅｯﾄに両掛けして本締め</t>
    <phoneticPr fontId="4"/>
  </si>
  <si>
    <t>・作業場周囲に他の工事業者がいないか確認後
　ロックアウト錠前を開放し電源ON</t>
    <phoneticPr fontId="4"/>
  </si>
  <si>
    <t>・フランジ周囲にウエスを巻き付ける
・元栓バルブはゆっくり開放し漏れ確認</t>
    <phoneticPr fontId="4"/>
  </si>
  <si>
    <t>・垂れ下がり防止用ｻﾎﾟｰﾄ棒はゆっくり下げる
・作業台は地面に寝かせて折り畳む</t>
    <phoneticPr fontId="4"/>
  </si>
  <si>
    <t>ＡＢＣ商事（株）</t>
    <rPh sb="5" eb="8">
      <t>カブ</t>
    </rPh>
    <phoneticPr fontId="4"/>
  </si>
  <si>
    <t>A</t>
    <phoneticPr fontId="4"/>
  </si>
  <si>
    <t>加藤次郎</t>
    <phoneticPr fontId="4"/>
  </si>
  <si>
    <t>鈴木二郎</t>
    <phoneticPr fontId="4"/>
  </si>
  <si>
    <t>〇</t>
    <phoneticPr fontId="4"/>
  </si>
  <si>
    <t>有</t>
    <phoneticPr fontId="4"/>
  </si>
  <si>
    <t>無</t>
    <phoneticPr fontId="4"/>
  </si>
  <si>
    <t>PPES
工事責任者</t>
    <rPh sb="5" eb="7">
      <t>コウジ</t>
    </rPh>
    <rPh sb="7" eb="10">
      <t>セキニンシャ</t>
    </rPh>
    <phoneticPr fontId="4"/>
  </si>
  <si>
    <t>4S</t>
    <phoneticPr fontId="4"/>
  </si>
  <si>
    <r>
      <t>B　</t>
    </r>
    <r>
      <rPr>
        <b/>
        <sz val="12"/>
        <color rgb="FFFF0000"/>
        <rFont val="HG丸ｺﾞｼｯｸM-PRO"/>
        <family val="3"/>
        <charset val="128"/>
      </rPr>
      <t>Mシステム</t>
    </r>
    <phoneticPr fontId="4"/>
  </si>
  <si>
    <r>
      <t>TEL　</t>
    </r>
    <r>
      <rPr>
        <sz val="11"/>
        <color rgb="FFFF0000"/>
        <rFont val="HG丸ｺﾞｼｯｸM-PRO"/>
        <family val="3"/>
        <charset val="128"/>
      </rPr>
      <t>123-123-1234</t>
    </r>
    <phoneticPr fontId="4"/>
  </si>
  <si>
    <r>
      <t>労災保険番号:</t>
    </r>
    <r>
      <rPr>
        <sz val="6"/>
        <color rgb="FFFF0000"/>
        <rFont val="HG丸ｺﾞｼｯｸM-PRO"/>
        <family val="3"/>
        <charset val="128"/>
      </rPr>
      <t>12345678910-000</t>
    </r>
    <rPh sb="0" eb="2">
      <t>ロウサイ</t>
    </rPh>
    <rPh sb="2" eb="4">
      <t>ホケン</t>
    </rPh>
    <rPh sb="4" eb="6">
      <t>バンゴウ</t>
    </rPh>
    <phoneticPr fontId="4"/>
  </si>
  <si>
    <t>＊火気監視者</t>
    <phoneticPr fontId="4"/>
  </si>
  <si>
    <t xml:space="preserve"> 田中　一郎</t>
  </si>
  <si>
    <t>＊火気使用  (破損時含む)</t>
    <rPh sb="8" eb="11">
      <t>ハソンジ</t>
    </rPh>
    <rPh sb="11" eb="12">
      <t>フク</t>
    </rPh>
    <phoneticPr fontId="4"/>
  </si>
  <si>
    <t xml:space="preserve">＊高所作業   </t>
    <phoneticPr fontId="4"/>
  </si>
  <si>
    <t xml:space="preserve">(危険物施設･火気使用制限場所)  </t>
    <phoneticPr fontId="4"/>
  </si>
  <si>
    <t>有</t>
    <rPh sb="0" eb="1">
      <t>ユウ</t>
    </rPh>
    <phoneticPr fontId="4"/>
  </si>
  <si>
    <t>無</t>
    <rPh sb="0" eb="1">
      <t>ナシ</t>
    </rPh>
    <phoneticPr fontId="4"/>
  </si>
  <si>
    <t>作業指示・KY</t>
    <rPh sb="0" eb="4">
      <t>サギョウシジ</t>
    </rPh>
    <phoneticPr fontId="4"/>
  </si>
  <si>
    <t>火気は、フランジ分解時、固着している場合に使用</t>
    <rPh sb="0" eb="2">
      <t>カキ</t>
    </rPh>
    <rPh sb="8" eb="11">
      <t>ブンカイジ</t>
    </rPh>
    <rPh sb="12" eb="14">
      <t>コチャク</t>
    </rPh>
    <rPh sb="18" eb="20">
      <t>バアイ</t>
    </rPh>
    <rPh sb="21" eb="23">
      <t>シヨウ</t>
    </rPh>
    <phoneticPr fontId="4"/>
  </si>
  <si>
    <t>電話番号</t>
    <rPh sb="0" eb="4">
      <t>デンワバンゴウ</t>
    </rPh>
    <phoneticPr fontId="4"/>
  </si>
  <si>
    <t>作業責任者</t>
  </si>
  <si>
    <t>資格番号</t>
    <rPh sb="0" eb="2">
      <t>シカク</t>
    </rPh>
    <rPh sb="2" eb="4">
      <t>バンゴウ</t>
    </rPh>
    <phoneticPr fontId="4"/>
  </si>
  <si>
    <t>給水配管パッキン交換工事</t>
    <phoneticPr fontId="4"/>
  </si>
  <si>
    <t xml:space="preserve"> 田中　一郎</t>
    <phoneticPr fontId="4"/>
  </si>
  <si>
    <t>Ｔサポート工業</t>
    <phoneticPr fontId="4"/>
  </si>
  <si>
    <t>給水配管パッキン交換工事</t>
    <phoneticPr fontId="4"/>
  </si>
  <si>
    <t>飾磨　一郎</t>
    <phoneticPr fontId="4"/>
  </si>
  <si>
    <r>
      <rPr>
        <b/>
        <sz val="24"/>
        <color rgb="FFFF0000"/>
        <rFont val="HG丸ｺﾞｼｯｸM-PRO"/>
        <family val="3"/>
        <charset val="128"/>
      </rPr>
      <t>2019</t>
    </r>
    <r>
      <rPr>
        <b/>
        <sz val="24"/>
        <rFont val="HG丸ｺﾞｼｯｸM-PRO"/>
        <family val="3"/>
        <charset val="128"/>
      </rPr>
      <t>年</t>
    </r>
    <r>
      <rPr>
        <b/>
        <sz val="24"/>
        <color rgb="FFFF0000"/>
        <rFont val="HG丸ｺﾞｼｯｸM-PRO"/>
        <family val="3"/>
        <charset val="128"/>
      </rPr>
      <t xml:space="preserve"> 5</t>
    </r>
    <r>
      <rPr>
        <b/>
        <sz val="24"/>
        <rFont val="HG丸ｺﾞｼｯｸM-PRO"/>
        <family val="3"/>
        <charset val="128"/>
      </rPr>
      <t xml:space="preserve">  月</t>
    </r>
    <r>
      <rPr>
        <b/>
        <sz val="24"/>
        <color rgb="FFFF0000"/>
        <rFont val="HG丸ｺﾞｼｯｸM-PRO"/>
        <family val="3"/>
        <charset val="128"/>
      </rPr>
      <t xml:space="preserve">1 </t>
    </r>
    <r>
      <rPr>
        <b/>
        <sz val="24"/>
        <rFont val="HG丸ｺﾞｼｯｸM-PRO"/>
        <family val="3"/>
        <charset val="128"/>
      </rPr>
      <t xml:space="preserve">  日（</t>
    </r>
    <r>
      <rPr>
        <b/>
        <sz val="24"/>
        <color rgb="FFFF0000"/>
        <rFont val="HG丸ｺﾞｼｯｸM-PRO"/>
        <family val="3"/>
        <charset val="128"/>
      </rPr>
      <t>水</t>
    </r>
    <r>
      <rPr>
        <b/>
        <sz val="24"/>
        <rFont val="HG丸ｺﾞｼｯｸM-PRO"/>
        <family val="3"/>
        <charset val="128"/>
      </rPr>
      <t>）～    年    月    日（    ）</t>
    </r>
    <rPh sb="16" eb="17">
      <t>スイ</t>
    </rPh>
    <phoneticPr fontId="4"/>
  </si>
  <si>
    <t>ABC商事　（株）</t>
    <phoneticPr fontId="4"/>
  </si>
  <si>
    <t>中田　次郎</t>
    <phoneticPr fontId="4"/>
  </si>
  <si>
    <t>Ｔサポート工業</t>
    <phoneticPr fontId="4"/>
  </si>
  <si>
    <t>中田 一郎</t>
    <phoneticPr fontId="4"/>
  </si>
  <si>
    <t>000-0000-0000</t>
    <phoneticPr fontId="4"/>
  </si>
  <si>
    <t>〇△事業部</t>
    <rPh sb="2" eb="5">
      <t>ジギョウブ</t>
    </rPh>
    <phoneticPr fontId="4"/>
  </si>
  <si>
    <t>〇△〇-〇〇〇〇-〇〇〇〇</t>
    <phoneticPr fontId="4"/>
  </si>
  <si>
    <r>
      <t xml:space="preserve">                        </t>
    </r>
    <r>
      <rPr>
        <b/>
        <vertAlign val="superscript"/>
        <sz val="18"/>
        <rFont val="HG丸ｺﾞｼｯｸM-PRO"/>
        <family val="3"/>
        <charset val="128"/>
      </rPr>
      <t>ＴＥＬ</t>
    </r>
    <r>
      <rPr>
        <b/>
        <vertAlign val="superscript"/>
        <sz val="18"/>
        <color rgb="FFFF0000"/>
        <rFont val="HG丸ｺﾞｼｯｸM-PRO"/>
        <family val="3"/>
        <charset val="128"/>
      </rPr>
      <t>000-1111-2222</t>
    </r>
    <r>
      <rPr>
        <b/>
        <sz val="28"/>
        <color rgb="FFFF0000"/>
        <rFont val="HG丸ｺﾞｼｯｸM-PRO"/>
        <family val="3"/>
        <charset val="128"/>
      </rPr>
      <t xml:space="preserve">
</t>
    </r>
    <r>
      <rPr>
        <b/>
        <sz val="20"/>
        <color rgb="FFFF0000"/>
        <rFont val="HG丸ｺﾞｼｯｸM-PRO"/>
        <family val="3"/>
        <charset val="128"/>
      </rPr>
      <t>継続労災保険番号：</t>
    </r>
    <r>
      <rPr>
        <b/>
        <sz val="22"/>
        <color rgb="FFFF0000"/>
        <rFont val="HG丸ｺﾞｼｯｸM-PRO"/>
        <family val="3"/>
        <charset val="128"/>
      </rPr>
      <t>12345678910-001</t>
    </r>
    <rPh sb="41" eb="43">
      <t>ケイゾク</t>
    </rPh>
    <rPh sb="43" eb="45">
      <t>ロウサイ</t>
    </rPh>
    <rPh sb="45" eb="47">
      <t>ホケン</t>
    </rPh>
    <phoneticPr fontId="4"/>
  </si>
  <si>
    <t>姫路工場〇△部</t>
    <phoneticPr fontId="4"/>
  </si>
  <si>
    <r>
      <rPr>
        <sz val="14"/>
        <color rgb="FFFF0000"/>
        <rFont val="HG丸ｺﾞｼｯｸM-PRO"/>
        <family val="3"/>
        <charset val="128"/>
      </rPr>
      <t>２０１９</t>
    </r>
    <r>
      <rPr>
        <sz val="14"/>
        <rFont val="HG丸ｺﾞｼｯｸM-PRO"/>
        <family val="3"/>
        <charset val="128"/>
      </rPr>
      <t xml:space="preserve">年 </t>
    </r>
    <r>
      <rPr>
        <sz val="14"/>
        <color indexed="10"/>
        <rFont val="HG丸ｺﾞｼｯｸM-PRO"/>
        <family val="3"/>
        <charset val="128"/>
      </rPr>
      <t xml:space="preserve"> 5</t>
    </r>
    <r>
      <rPr>
        <sz val="14"/>
        <rFont val="HG丸ｺﾞｼｯｸM-PRO"/>
        <family val="3"/>
        <charset val="128"/>
      </rPr>
      <t xml:space="preserve">  月 </t>
    </r>
    <r>
      <rPr>
        <sz val="14"/>
        <color indexed="10"/>
        <rFont val="HG丸ｺﾞｼｯｸM-PRO"/>
        <family val="3"/>
        <charset val="128"/>
      </rPr>
      <t>1</t>
    </r>
    <r>
      <rPr>
        <sz val="14"/>
        <rFont val="HG丸ｺﾞｼｯｸM-PRO"/>
        <family val="3"/>
        <charset val="128"/>
      </rPr>
      <t xml:space="preserve"> 日</t>
    </r>
    <rPh sb="4" eb="5">
      <t>ネン</t>
    </rPh>
    <phoneticPr fontId="4"/>
  </si>
  <si>
    <t>給水配管パッキン交換工事</t>
    <rPh sb="0" eb="2">
      <t>キュウスイ</t>
    </rPh>
    <rPh sb="2" eb="4">
      <t>ハイカン</t>
    </rPh>
    <rPh sb="8" eb="10">
      <t>コウカン</t>
    </rPh>
    <rPh sb="10" eb="11">
      <t>コウ</t>
    </rPh>
    <rPh sb="11" eb="12">
      <t>ジ</t>
    </rPh>
    <phoneticPr fontId="4"/>
  </si>
  <si>
    <t>３人</t>
    <rPh sb="1" eb="2">
      <t>ニン</t>
    </rPh>
    <phoneticPr fontId="4"/>
  </si>
  <si>
    <t xml:space="preserve">～～した時　～～して　～～になる
</t>
    <rPh sb="4" eb="5">
      <t>トキ</t>
    </rPh>
    <phoneticPr fontId="4"/>
  </si>
  <si>
    <t>２－１</t>
    <phoneticPr fontId="4"/>
  </si>
  <si>
    <t>Ⅳ．タッチアンドコール</t>
  </si>
  <si>
    <t>２－２</t>
    <phoneticPr fontId="4"/>
  </si>
  <si>
    <t>２－３</t>
    <phoneticPr fontId="4"/>
  </si>
  <si>
    <t>６－１</t>
    <phoneticPr fontId="4"/>
  </si>
  <si>
    <t>６－２</t>
    <phoneticPr fontId="4"/>
  </si>
  <si>
    <t>６－３</t>
    <phoneticPr fontId="4"/>
  </si>
  <si>
    <t>【帳票ルート】　作業責任者 → 工事責任者 → 管理者 → 安全担当</t>
    <phoneticPr fontId="4"/>
  </si>
  <si>
    <t>保管期間 ６ヶ月</t>
    <rPh sb="0" eb="2">
      <t>ホカン</t>
    </rPh>
    <rPh sb="2" eb="4">
      <t>キカン</t>
    </rPh>
    <rPh sb="7" eb="8">
      <t>ゲツ</t>
    </rPh>
    <phoneticPr fontId="4"/>
  </si>
  <si>
    <r>
      <t xml:space="preserve">中田 一郎
</t>
    </r>
    <r>
      <rPr>
        <sz val="36"/>
        <color rgb="FFFF0000"/>
        <rFont val="HG行書体"/>
        <family val="4"/>
        <charset val="128"/>
      </rPr>
      <t>加藤次郎</t>
    </r>
    <r>
      <rPr>
        <sz val="36"/>
        <color rgb="FFFF0000"/>
        <rFont val="HG丸ｺﾞｼｯｸM-PRO"/>
        <family val="3"/>
        <charset val="128"/>
      </rPr>
      <t xml:space="preserve">
</t>
    </r>
    <r>
      <rPr>
        <sz val="36"/>
        <color rgb="FFFF0000"/>
        <rFont val="明朝"/>
        <family val="1"/>
        <charset val="128"/>
      </rPr>
      <t>鈴木二郎</t>
    </r>
    <rPh sb="6" eb="8">
      <t>カトウ</t>
    </rPh>
    <rPh sb="8" eb="10">
      <t>ジロウ</t>
    </rPh>
    <rPh sb="11" eb="13">
      <t>スズキ</t>
    </rPh>
    <rPh sb="13" eb="15">
      <t>ジロウ</t>
    </rPh>
    <phoneticPr fontId="4"/>
  </si>
  <si>
    <t>鈴木二郎</t>
    <phoneticPr fontId="4"/>
  </si>
  <si>
    <t>加藤次郎</t>
    <phoneticPr fontId="4"/>
  </si>
  <si>
    <t>中田 一郎</t>
    <phoneticPr fontId="4"/>
  </si>
  <si>
    <t>5/1</t>
    <phoneticPr fontId="4"/>
  </si>
  <si>
    <t>田中 一郎</t>
    <rPh sb="0" eb="2">
      <t>タナカ</t>
    </rPh>
    <phoneticPr fontId="4"/>
  </si>
  <si>
    <t>工事計画兼結果報告書（正）</t>
    <rPh sb="4" eb="5">
      <t>ケン</t>
    </rPh>
    <rPh sb="5" eb="7">
      <t>ケッカ</t>
    </rPh>
    <rPh sb="7" eb="10">
      <t>ホウコクショ</t>
    </rPh>
    <rPh sb="11" eb="12">
      <t>セイ</t>
    </rPh>
    <phoneticPr fontId="4"/>
  </si>
  <si>
    <t>現地工事作業者名簿</t>
    <rPh sb="0" eb="2">
      <t>ゲンチ</t>
    </rPh>
    <rPh sb="2" eb="4">
      <t>コウジ</t>
    </rPh>
    <rPh sb="4" eb="7">
      <t>サギョウシャ</t>
    </rPh>
    <rPh sb="7" eb="9">
      <t>メイボ</t>
    </rPh>
    <phoneticPr fontId="4"/>
  </si>
  <si>
    <t>作業指示書</t>
    <rPh sb="0" eb="2">
      <t>サギョウ</t>
    </rPh>
    <rPh sb="2" eb="5">
      <t>シジショ</t>
    </rPh>
    <phoneticPr fontId="4"/>
  </si>
  <si>
    <t>入門許可_平日(PEC)</t>
    <phoneticPr fontId="4"/>
  </si>
  <si>
    <t>入門許可_休日(PEC)</t>
    <phoneticPr fontId="4"/>
  </si>
  <si>
    <t>工事登録確認証（PEC）</t>
    <rPh sb="4" eb="7">
      <t>カクニンショウ</t>
    </rPh>
    <phoneticPr fontId="4"/>
  </si>
  <si>
    <t>火気使用許可証（PEC)</t>
    <phoneticPr fontId="4"/>
  </si>
  <si>
    <t>PALカード無の場合は必須</t>
    <rPh sb="6" eb="7">
      <t>ナシ</t>
    </rPh>
    <rPh sb="8" eb="10">
      <t>バアイ</t>
    </rPh>
    <rPh sb="11" eb="13">
      <t>ヒッス</t>
    </rPh>
    <phoneticPr fontId="4"/>
  </si>
  <si>
    <t>該当作業がある場合は必須</t>
    <rPh sb="0" eb="2">
      <t>ガイトウ</t>
    </rPh>
    <rPh sb="2" eb="4">
      <t>サギョウ</t>
    </rPh>
    <rPh sb="7" eb="9">
      <t>バアイ</t>
    </rPh>
    <rPh sb="10" eb="12">
      <t>ヒッス</t>
    </rPh>
    <phoneticPr fontId="4"/>
  </si>
  <si>
    <t>必須</t>
    <rPh sb="0" eb="2">
      <t>ヒッス</t>
    </rPh>
    <phoneticPr fontId="4"/>
  </si>
  <si>
    <t>全社共通</t>
    <rPh sb="0" eb="2">
      <t>ゼンシャ</t>
    </rPh>
    <rPh sb="2" eb="4">
      <t>キョウツウ</t>
    </rPh>
    <phoneticPr fontId="4"/>
  </si>
  <si>
    <t>洲本ローカル</t>
    <rPh sb="0" eb="2">
      <t>スモト</t>
    </rPh>
    <phoneticPr fontId="4"/>
  </si>
  <si>
    <t>無し</t>
    <rPh sb="0" eb="1">
      <t>ナシ</t>
    </rPh>
    <phoneticPr fontId="4"/>
  </si>
  <si>
    <t>有り</t>
    <rPh sb="0" eb="1">
      <t>ア</t>
    </rPh>
    <phoneticPr fontId="4"/>
  </si>
  <si>
    <t>工事責任者</t>
    <rPh sb="0" eb="2">
      <t>コウジ</t>
    </rPh>
    <rPh sb="2" eb="5">
      <t>セキニンシャ</t>
    </rPh>
    <phoneticPr fontId="4"/>
  </si>
  <si>
    <t>安全作業イメージ図有</t>
    <phoneticPr fontId="4"/>
  </si>
  <si>
    <t>室長以上確認</t>
    <rPh sb="0" eb="2">
      <t>シツチョウ</t>
    </rPh>
    <rPh sb="2" eb="4">
      <t>イジョウ</t>
    </rPh>
    <rPh sb="4" eb="6">
      <t>カクニン</t>
    </rPh>
    <phoneticPr fontId="4"/>
  </si>
  <si>
    <t>自社フォーマットが無い場合は使用</t>
    <rPh sb="0" eb="2">
      <t>ジシャ</t>
    </rPh>
    <rPh sb="9" eb="10">
      <t>ナ</t>
    </rPh>
    <rPh sb="11" eb="13">
      <t>バアイ</t>
    </rPh>
    <rPh sb="14" eb="16">
      <t>シヨウ</t>
    </rPh>
    <phoneticPr fontId="4"/>
  </si>
  <si>
    <t>田中 一郎</t>
    <rPh sb="1" eb="2">
      <t>ナカ</t>
    </rPh>
    <phoneticPr fontId="4"/>
  </si>
  <si>
    <t>工事依頼部署</t>
    <rPh sb="0" eb="6">
      <t>コウジイライブショ</t>
    </rPh>
    <phoneticPr fontId="4"/>
  </si>
  <si>
    <t>緊急連絡先</t>
    <rPh sb="0" eb="5">
      <t>キンキュウレンラクサキ</t>
    </rPh>
    <phoneticPr fontId="4"/>
  </si>
  <si>
    <t>連絡先</t>
    <rPh sb="0" eb="3">
      <t>レンラクサキ</t>
    </rPh>
    <phoneticPr fontId="4"/>
  </si>
  <si>
    <t>000-1111-2222</t>
    <phoneticPr fontId="4"/>
  </si>
  <si>
    <t>②入門許可_
平日（PEC）</t>
    <rPh sb="1" eb="3">
      <t>ニュウモン</t>
    </rPh>
    <rPh sb="3" eb="5">
      <t>キョカ</t>
    </rPh>
    <rPh sb="6" eb="7">
      <t>トドケ</t>
    </rPh>
    <rPh sb="7" eb="9">
      <t>ヘイジツ</t>
    </rPh>
    <phoneticPr fontId="4"/>
  </si>
  <si>
    <t>③入門許可_
休日（PEC）</t>
    <rPh sb="1" eb="3">
      <t>ニュウモン</t>
    </rPh>
    <rPh sb="3" eb="5">
      <t>キョカ</t>
    </rPh>
    <rPh sb="6" eb="7">
      <t>トドケ</t>
    </rPh>
    <rPh sb="7" eb="9">
      <t>キュウジツ</t>
    </rPh>
    <phoneticPr fontId="4"/>
  </si>
  <si>
    <t>④工事登録確認証
（PEC）</t>
    <phoneticPr fontId="4"/>
  </si>
  <si>
    <t>⑤安全装置を解除する作業</t>
    <phoneticPr fontId="4"/>
  </si>
  <si>
    <t>：作成後、工事1週間前にPPES担当者へ提出</t>
    <rPh sb="1" eb="4">
      <t>サクセイゴ</t>
    </rPh>
    <rPh sb="5" eb="7">
      <t>コウジ</t>
    </rPh>
    <rPh sb="8" eb="11">
      <t>シュウカンマエ</t>
    </rPh>
    <rPh sb="16" eb="19">
      <t>タントウシャ</t>
    </rPh>
    <rPh sb="20" eb="22">
      <t>テイシュツ</t>
    </rPh>
    <phoneticPr fontId="75"/>
  </si>
  <si>
    <t>：作成後、工事日までにPPES担当者へ提出</t>
    <rPh sb="1" eb="4">
      <t>サクセイゴ</t>
    </rPh>
    <rPh sb="5" eb="7">
      <t>コウジ</t>
    </rPh>
    <rPh sb="7" eb="8">
      <t>ビ</t>
    </rPh>
    <rPh sb="15" eb="18">
      <t>タントウシャ</t>
    </rPh>
    <rPh sb="19" eb="21">
      <t>テイシュツ</t>
    </rPh>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</si>
</sst>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76" formatCode="General_)"/>
    <numFmt numFmtId="177" formatCode="#,##0;[Red]&quot;▲&quot;#,##0"/>
    <numFmt numFmtId="178" formatCode="&quot;¥&quot;#,##0&quot;/月&quot;;&quot;▲&quot;&quot;¥&quot;#,##0"/>
    <numFmt numFmtId="179" formatCode="0.00_)"/>
    <numFmt numFmtId="180" formatCode="yyyy&quot;年&quot;m&quot;月&quot;d&quot;日&quot;;@"/>
    <numFmt numFmtId="181" formatCode="[$-F800]dddd\,\ mmmm\ dd\,\ yyyy"/>
    <numFmt numFmtId="182" formatCode="yyyy/m/d\(aaa\)"/>
    <numFmt numFmtId="183" formatCode="#"/>
  </numFmts>
  <fonts count="20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sz val="14"/>
      <name val="ＭＳ 明朝"/>
      <family val="1"/>
      <charset val="128"/>
    </font>
    <font>
      <b/>
      <sz val="12"/>
      <name val="Helv"/>
      <family val="2"/>
    </font>
    <font>
      <sz val="12"/>
      <name val="Helv"/>
      <family val="2"/>
    </font>
    <font>
      <sz val="10"/>
      <name val="MS Sans Serif"/>
      <family val="2"/>
    </font>
    <font>
      <sz val="10"/>
      <name val="Arial"/>
      <family val="2"/>
    </font>
    <font>
      <sz val="12"/>
      <name val="ＭＳ ゴシック"/>
      <family val="3"/>
      <charset val="128"/>
    </font>
    <font>
      <sz val="8"/>
      <name val="Arial"/>
      <family val="2"/>
    </font>
    <font>
      <b/>
      <sz val="12"/>
      <name val="Arial"/>
      <family val="2"/>
    </font>
    <font>
      <b/>
      <i/>
      <sz val="16"/>
      <name val="Helv"/>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8"/>
      <name val="ＭＳ Ｐゴシック"/>
      <family val="3"/>
      <charset val="128"/>
    </font>
    <font>
      <b/>
      <sz val="11"/>
      <color indexed="8"/>
      <name val="ＭＳ Ｐゴシック"/>
      <family val="3"/>
      <charset val="128"/>
    </font>
    <font>
      <b/>
      <sz val="11"/>
      <color indexed="63"/>
      <name val="ＭＳ Ｐゴシック"/>
      <family val="3"/>
      <charset val="128"/>
    </font>
    <font>
      <sz val="12"/>
      <name val="丸ｺﾞｼｯｸ"/>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20"/>
      <name val="ＭＳ Ｐゴシック"/>
      <family val="3"/>
      <charset val="128"/>
    </font>
    <font>
      <sz val="8"/>
      <name val="ＭＳ Ｐゴシック"/>
      <family val="3"/>
      <charset val="128"/>
    </font>
    <font>
      <b/>
      <sz val="8"/>
      <name val="ＭＳ Ｐゴシック"/>
      <family val="3"/>
      <charset val="128"/>
    </font>
    <font>
      <b/>
      <sz val="9"/>
      <name val="ＭＳ Ｐゴシック"/>
      <family val="3"/>
      <charset val="128"/>
    </font>
    <font>
      <b/>
      <sz val="18"/>
      <name val="ＭＳ Ｐゴシック"/>
      <family val="3"/>
      <charset val="128"/>
    </font>
    <font>
      <sz val="9"/>
      <name val="ＭＳ Ｐゴシック"/>
      <family val="3"/>
      <charset val="128"/>
    </font>
    <font>
      <b/>
      <sz val="12"/>
      <name val="ＭＳ Ｐゴシック"/>
      <family val="3"/>
      <charset val="128"/>
    </font>
    <font>
      <b/>
      <sz val="16"/>
      <name val="ＭＳ Ｐゴシック"/>
      <family val="3"/>
      <charset val="128"/>
    </font>
    <font>
      <b/>
      <sz val="11"/>
      <name val="ＭＳ Ｐゴシック"/>
      <family val="3"/>
      <charset val="128"/>
    </font>
    <font>
      <sz val="10"/>
      <name val="ＭＳ Ｐゴシック"/>
      <family val="3"/>
      <charset val="128"/>
    </font>
    <font>
      <sz val="16"/>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sz val="9"/>
      <name val="ＭＳ 明朝"/>
      <family val="1"/>
      <charset val="128"/>
    </font>
    <font>
      <sz val="10"/>
      <name val="ＭＳ 明朝"/>
      <family val="1"/>
      <charset val="128"/>
    </font>
    <font>
      <sz val="11"/>
      <name val="ＭＳ Ｐ明朝"/>
      <family val="1"/>
      <charset val="128"/>
    </font>
    <font>
      <sz val="11"/>
      <name val="ＭＳ ゴシック"/>
      <family val="3"/>
      <charset val="128"/>
    </font>
    <font>
      <sz val="14"/>
      <name val="ＭＳ ゴシック"/>
      <family val="3"/>
      <charset val="128"/>
    </font>
    <font>
      <sz val="8"/>
      <name val="ＭＳ 明朝"/>
      <family val="1"/>
      <charset val="128"/>
    </font>
    <font>
      <sz val="9"/>
      <name val="ＭＳ ゴシック"/>
      <family val="3"/>
      <charset val="128"/>
    </font>
    <font>
      <sz val="11"/>
      <name val="ＭＳ 明朝"/>
      <family val="1"/>
      <charset val="128"/>
    </font>
    <font>
      <b/>
      <u/>
      <sz val="14"/>
      <name val="ＭＳ 明朝"/>
      <family val="1"/>
      <charset val="128"/>
    </font>
    <font>
      <sz val="6"/>
      <name val="ＭＳ 明朝"/>
      <family val="1"/>
      <charset val="128"/>
    </font>
    <font>
      <sz val="6"/>
      <name val="ＭＳ Ｐ明朝"/>
      <family val="1"/>
      <charset val="128"/>
    </font>
    <font>
      <b/>
      <sz val="10"/>
      <name val="ＭＳ 明朝"/>
      <family val="1"/>
      <charset val="128"/>
    </font>
    <font>
      <u/>
      <sz val="9"/>
      <name val="ＭＳ 明朝"/>
      <family val="1"/>
      <charset val="128"/>
    </font>
    <font>
      <sz val="9"/>
      <color indexed="10"/>
      <name val="ＭＳ 明朝"/>
      <family val="1"/>
      <charset val="128"/>
    </font>
    <font>
      <u/>
      <sz val="10"/>
      <name val="ＭＳ 明朝"/>
      <family val="1"/>
      <charset val="128"/>
    </font>
    <font>
      <sz val="10"/>
      <name val="ＭＳ Ｐ明朝"/>
      <family val="1"/>
      <charset val="128"/>
    </font>
    <font>
      <b/>
      <sz val="11"/>
      <name val="ＭＳ Ｐ明朝"/>
      <family val="1"/>
      <charset val="128"/>
    </font>
    <font>
      <b/>
      <u/>
      <sz val="14"/>
      <name val="ＭＳ Ｐ明朝"/>
      <family val="1"/>
      <charset val="128"/>
    </font>
    <font>
      <b/>
      <u/>
      <sz val="14"/>
      <name val="ＭＳ Ｐゴシック"/>
      <family val="3"/>
      <charset val="128"/>
    </font>
    <font>
      <sz val="14"/>
      <name val="ＭＳ Ｐ明朝"/>
      <family val="1"/>
      <charset val="128"/>
    </font>
    <font>
      <b/>
      <u/>
      <sz val="9"/>
      <name val="ＭＳ 明朝"/>
      <family val="1"/>
      <charset val="128"/>
    </font>
    <font>
      <b/>
      <sz val="20"/>
      <name val="ＭＳ Ｐ明朝"/>
      <family val="1"/>
      <charset val="128"/>
    </font>
    <font>
      <sz val="11"/>
      <color rgb="FFFF0000"/>
      <name val="ＭＳ Ｐゴシック"/>
      <family val="3"/>
      <charset val="128"/>
    </font>
    <font>
      <sz val="10"/>
      <color rgb="FFFF0000"/>
      <name val="ＭＳ Ｐ明朝"/>
      <family val="1"/>
      <charset val="128"/>
    </font>
    <font>
      <b/>
      <sz val="11"/>
      <color rgb="FFFF0000"/>
      <name val="ＭＳ Ｐゴシック"/>
      <family val="3"/>
      <charset val="128"/>
    </font>
    <font>
      <b/>
      <sz val="12"/>
      <name val="ＭＳ Ｐゴシック"/>
      <family val="3"/>
      <charset val="128"/>
      <scheme val="major"/>
    </font>
    <font>
      <sz val="11"/>
      <name val="HG丸ｺﾞｼｯｸM-PRO"/>
      <family val="3"/>
      <charset val="128"/>
    </font>
    <font>
      <sz val="6"/>
      <name val="HG丸ｺﾞｼｯｸM-PRO"/>
      <family val="3"/>
      <charset val="128"/>
    </font>
    <font>
      <sz val="6"/>
      <name val="ＭＳ Ｐゴシック"/>
      <family val="2"/>
      <charset val="128"/>
      <scheme val="minor"/>
    </font>
    <font>
      <b/>
      <sz val="24"/>
      <name val="Meiryo UI"/>
      <family val="3"/>
      <charset val="128"/>
    </font>
    <font>
      <b/>
      <sz val="28"/>
      <name val="Meiryo UI"/>
      <family val="3"/>
      <charset val="128"/>
    </font>
    <font>
      <sz val="18"/>
      <name val="Meiryo UI"/>
      <family val="3"/>
      <charset val="128"/>
    </font>
    <font>
      <b/>
      <sz val="12"/>
      <color rgb="FF0070C0"/>
      <name val="Meiryo UI"/>
      <family val="3"/>
      <charset val="128"/>
    </font>
    <font>
      <sz val="12"/>
      <color rgb="FF0070C0"/>
      <name val="Meiryo UI"/>
      <family val="3"/>
      <charset val="128"/>
    </font>
    <font>
      <sz val="11"/>
      <name val="Meiryo UI"/>
      <family val="3"/>
      <charset val="128"/>
    </font>
    <font>
      <sz val="12"/>
      <name val="Meiryo UI"/>
      <family val="3"/>
      <charset val="128"/>
    </font>
    <font>
      <sz val="10"/>
      <name val="Meiryo UI"/>
      <family val="3"/>
      <charset val="128"/>
    </font>
    <font>
      <sz val="9"/>
      <name val="Meiryo UI"/>
      <family val="3"/>
      <charset val="128"/>
    </font>
    <font>
      <vertAlign val="superscript"/>
      <sz val="12"/>
      <name val="Meiryo UI"/>
      <family val="3"/>
      <charset val="128"/>
    </font>
    <font>
      <b/>
      <sz val="22"/>
      <name val="Meiryo UI"/>
      <family val="3"/>
      <charset val="128"/>
    </font>
    <font>
      <sz val="16"/>
      <name val="Meiryo UI"/>
      <family val="3"/>
      <charset val="128"/>
    </font>
    <font>
      <b/>
      <sz val="18"/>
      <name val="Meiryo UI"/>
      <family val="3"/>
      <charset val="128"/>
    </font>
    <font>
      <b/>
      <sz val="20"/>
      <name val="HG丸ｺﾞｼｯｸM-PRO"/>
      <family val="3"/>
      <charset val="128"/>
    </font>
    <font>
      <sz val="10"/>
      <name val="HG丸ｺﾞｼｯｸM-PRO"/>
      <family val="3"/>
      <charset val="128"/>
    </font>
    <font>
      <sz val="14"/>
      <name val="HG丸ｺﾞｼｯｸM-PRO"/>
      <family val="3"/>
      <charset val="128"/>
    </font>
    <font>
      <b/>
      <sz val="14"/>
      <name val="HG丸ｺﾞｼｯｸM-PRO"/>
      <family val="3"/>
      <charset val="128"/>
    </font>
    <font>
      <b/>
      <sz val="11"/>
      <name val="HG丸ｺﾞｼｯｸM-PRO"/>
      <family val="3"/>
      <charset val="128"/>
    </font>
    <font>
      <sz val="8"/>
      <name val="HG丸ｺﾞｼｯｸM-PRO"/>
      <family val="3"/>
      <charset val="128"/>
    </font>
    <font>
      <b/>
      <sz val="12"/>
      <name val="HG丸ｺﾞｼｯｸM-PRO"/>
      <family val="3"/>
      <charset val="128"/>
    </font>
    <font>
      <b/>
      <u/>
      <sz val="14"/>
      <name val="HG丸ｺﾞｼｯｸM-PRO"/>
      <family val="3"/>
      <charset val="128"/>
    </font>
    <font>
      <sz val="12"/>
      <name val="HGｺﾞｼｯｸM"/>
      <family val="3"/>
      <charset val="128"/>
    </font>
    <font>
      <b/>
      <sz val="8"/>
      <name val="HG丸ｺﾞｼｯｸM-PRO"/>
      <family val="3"/>
      <charset val="128"/>
    </font>
    <font>
      <sz val="9"/>
      <name val="HGｺﾞｼｯｸM"/>
      <family val="3"/>
      <charset val="128"/>
    </font>
    <font>
      <sz val="10"/>
      <name val="HGｺﾞｼｯｸM"/>
      <family val="3"/>
      <charset val="128"/>
    </font>
    <font>
      <sz val="11"/>
      <name val="HGｺﾞｼｯｸM"/>
      <family val="3"/>
      <charset val="128"/>
    </font>
    <font>
      <sz val="12"/>
      <name val="HG丸ｺﾞｼｯｸM-PRO"/>
      <family val="3"/>
      <charset val="128"/>
    </font>
    <font>
      <sz val="11"/>
      <color theme="1"/>
      <name val="ＭＳ Ｐゴシック"/>
      <family val="3"/>
      <charset val="128"/>
      <scheme val="minor"/>
    </font>
    <font>
      <b/>
      <sz val="16"/>
      <name val="HG丸ｺﾞｼｯｸM-PRO"/>
      <family val="3"/>
      <charset val="128"/>
    </font>
    <font>
      <b/>
      <sz val="48"/>
      <name val="Meiryo UI"/>
      <family val="3"/>
      <charset val="128"/>
    </font>
    <font>
      <b/>
      <sz val="36"/>
      <name val="HG丸ｺﾞｼｯｸM-PRO"/>
      <family val="3"/>
      <charset val="128"/>
    </font>
    <font>
      <b/>
      <sz val="24"/>
      <name val="ＭＳ Ｐゴシック"/>
      <family val="3"/>
      <charset val="128"/>
    </font>
    <font>
      <b/>
      <sz val="24"/>
      <name val="HG丸ｺﾞｼｯｸM-PRO"/>
      <family val="3"/>
      <charset val="128"/>
    </font>
    <font>
      <b/>
      <sz val="30"/>
      <name val="HG丸ｺﾞｼｯｸM-PRO"/>
      <family val="3"/>
      <charset val="128"/>
    </font>
    <font>
      <sz val="24"/>
      <name val="ＭＳ Ｐゴシック"/>
      <family val="3"/>
      <charset val="128"/>
    </font>
    <font>
      <b/>
      <sz val="28"/>
      <name val="HG丸ｺﾞｼｯｸM-PRO"/>
      <family val="3"/>
      <charset val="128"/>
    </font>
    <font>
      <b/>
      <vertAlign val="superscript"/>
      <sz val="18"/>
      <name val="HG丸ｺﾞｼｯｸM-PRO"/>
      <family val="3"/>
      <charset val="128"/>
    </font>
    <font>
      <b/>
      <sz val="20"/>
      <color rgb="FFFF0000"/>
      <name val="HG丸ｺﾞｼｯｸM-PRO"/>
      <family val="3"/>
      <charset val="128"/>
    </font>
    <font>
      <sz val="14"/>
      <name val="Meiryo UI"/>
      <family val="3"/>
      <charset val="128"/>
    </font>
    <font>
      <b/>
      <sz val="14"/>
      <color rgb="FFFF0000"/>
      <name val="ＭＳ Ｐゴシック"/>
      <family val="3"/>
      <charset val="128"/>
    </font>
    <font>
      <b/>
      <sz val="28"/>
      <name val="ＭＳ Ｐゴシック"/>
      <family val="3"/>
      <charset val="128"/>
    </font>
    <font>
      <b/>
      <sz val="20"/>
      <color rgb="FFFF0000"/>
      <name val="ＭＳ Ｐゴシック"/>
      <family val="3"/>
      <charset val="128"/>
    </font>
    <font>
      <sz val="26"/>
      <name val="ＭＳ Ｐゴシック"/>
      <family val="3"/>
      <charset val="128"/>
    </font>
    <font>
      <sz val="9"/>
      <color indexed="81"/>
      <name val="MS P ゴシック"/>
      <family val="3"/>
      <charset val="128"/>
    </font>
    <font>
      <b/>
      <sz val="14"/>
      <color theme="1"/>
      <name val="ＭＳ Ｐゴシック"/>
      <family val="3"/>
      <charset val="128"/>
    </font>
    <font>
      <sz val="9"/>
      <color rgb="FF000000"/>
      <name val="Meiryo UI"/>
      <family val="3"/>
      <charset val="128"/>
    </font>
    <font>
      <sz val="6"/>
      <name val="ＭＳ Ｐゴシック"/>
      <family val="3"/>
      <charset val="128"/>
      <scheme val="minor"/>
    </font>
    <font>
      <b/>
      <sz val="12"/>
      <name val="Meiryo UI"/>
      <family val="3"/>
      <charset val="128"/>
    </font>
    <font>
      <sz val="12"/>
      <color rgb="FFFF0000"/>
      <name val="Meiryo UI"/>
      <family val="3"/>
      <charset val="128"/>
    </font>
    <font>
      <sz val="26"/>
      <name val="HG丸ｺﾞｼｯｸM-PRO"/>
      <family val="3"/>
      <charset val="128"/>
    </font>
    <font>
      <sz val="28"/>
      <name val="HG丸ｺﾞｼｯｸM-PRO"/>
      <family val="3"/>
      <charset val="128"/>
    </font>
    <font>
      <b/>
      <sz val="10"/>
      <name val="HG丸ｺﾞｼｯｸM-PRO"/>
      <family val="3"/>
      <charset val="128"/>
    </font>
    <font>
      <b/>
      <sz val="26"/>
      <name val="HG丸ｺﾞｼｯｸM-PRO"/>
      <family val="3"/>
      <charset val="128"/>
    </font>
    <font>
      <sz val="11"/>
      <color theme="1"/>
      <name val="ＭＳ Ｐゴシック"/>
      <family val="2"/>
      <charset val="128"/>
      <scheme val="minor"/>
    </font>
    <font>
      <b/>
      <sz val="16"/>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4"/>
      <name val="ＭＳ Ｐゴシック"/>
      <family val="3"/>
      <charset val="128"/>
      <scheme val="minor"/>
    </font>
    <font>
      <b/>
      <sz val="20"/>
      <color indexed="81"/>
      <name val="MS P ゴシック"/>
      <family val="3"/>
      <charset val="128"/>
    </font>
    <font>
      <sz val="20"/>
      <name val="Meiryo UI"/>
      <family val="3"/>
      <charset val="128"/>
    </font>
    <font>
      <sz val="16"/>
      <color rgb="FFFF0000"/>
      <name val="Meiryo UI"/>
      <family val="3"/>
      <charset val="128"/>
    </font>
    <font>
      <b/>
      <sz val="18"/>
      <color rgb="FFFF0000"/>
      <name val="Meiryo UI"/>
      <family val="3"/>
      <charset val="128"/>
    </font>
    <font>
      <b/>
      <u/>
      <sz val="20"/>
      <name val="HG丸ｺﾞｼｯｸM-PRO"/>
      <family val="3"/>
      <charset val="128"/>
    </font>
    <font>
      <sz val="16"/>
      <name val="HG丸ｺﾞｼｯｸM-PRO"/>
      <family val="3"/>
      <charset val="128"/>
    </font>
    <font>
      <b/>
      <u/>
      <sz val="16"/>
      <name val="HG丸ｺﾞｼｯｸM-PRO"/>
      <family val="3"/>
      <charset val="128"/>
    </font>
    <font>
      <sz val="9"/>
      <name val="HG丸ｺﾞｼｯｸM-PRO"/>
      <family val="3"/>
      <charset val="128"/>
    </font>
    <font>
      <b/>
      <sz val="8"/>
      <name val="Meiryo UI"/>
      <family val="3"/>
      <charset val="128"/>
    </font>
    <font>
      <sz val="20"/>
      <color indexed="81"/>
      <name val="MS P ゴシック"/>
      <family val="3"/>
      <charset val="128"/>
    </font>
    <font>
      <b/>
      <sz val="18"/>
      <color indexed="81"/>
      <name val="MS P ゴシック"/>
      <family val="3"/>
      <charset val="128"/>
    </font>
    <font>
      <b/>
      <sz val="9"/>
      <name val="HG丸ｺﾞｼｯｸM-PRO"/>
      <family val="3"/>
      <charset val="128"/>
    </font>
    <font>
      <b/>
      <sz val="9"/>
      <name val="Segoe UI Symbol"/>
      <family val="3"/>
    </font>
    <font>
      <b/>
      <sz val="13"/>
      <name val="HG丸ｺﾞｼｯｸM-PRO"/>
      <family val="3"/>
      <charset val="128"/>
    </font>
    <font>
      <sz val="7.9"/>
      <name val="HGｺﾞｼｯｸM"/>
      <family val="3"/>
      <charset val="128"/>
    </font>
    <font>
      <sz val="8"/>
      <name val="HGｺﾞｼｯｸM"/>
      <family val="3"/>
      <charset val="128"/>
    </font>
    <font>
      <sz val="12"/>
      <name val="HGS創英角ｺﾞｼｯｸUB"/>
      <family val="3"/>
      <charset val="128"/>
    </font>
    <font>
      <b/>
      <sz val="6"/>
      <name val="ＭＳ Ｐゴシック"/>
      <family val="3"/>
      <charset val="128"/>
    </font>
    <font>
      <b/>
      <sz val="5"/>
      <name val="HG丸ｺﾞｼｯｸM-PRO"/>
      <family val="3"/>
      <charset val="128"/>
    </font>
    <font>
      <b/>
      <sz val="9"/>
      <color indexed="81"/>
      <name val="MS P ゴシック"/>
      <family val="3"/>
      <charset val="128"/>
    </font>
    <font>
      <sz val="20"/>
      <color rgb="FFFF0000"/>
      <name val="ＭＳ Ｐゴシック"/>
      <family val="3"/>
      <charset val="128"/>
    </font>
    <font>
      <sz val="14"/>
      <color rgb="FFFF0000"/>
      <name val="ＭＳ Ｐゴシック"/>
      <family val="3"/>
      <charset val="128"/>
    </font>
    <font>
      <sz val="14"/>
      <color rgb="FFFF0000"/>
      <name val="Meiryo UI"/>
      <family val="3"/>
      <charset val="128"/>
    </font>
    <font>
      <b/>
      <sz val="18"/>
      <color rgb="FFFF0000"/>
      <name val="ＭＳ Ｐゴシック"/>
      <family val="3"/>
      <charset val="128"/>
    </font>
    <font>
      <b/>
      <sz val="14"/>
      <color indexed="10"/>
      <name val="MS P ゴシック"/>
      <family val="3"/>
      <charset val="128"/>
    </font>
    <font>
      <b/>
      <sz val="12"/>
      <color indexed="10"/>
      <name val="MS P ゴシック"/>
      <family val="3"/>
      <charset val="128"/>
    </font>
    <font>
      <sz val="18"/>
      <color rgb="FFFF0000"/>
      <name val="Meiryo UI"/>
      <family val="3"/>
      <charset val="128"/>
    </font>
    <font>
      <sz val="14"/>
      <color rgb="FFFF0000"/>
      <name val="HG丸ｺﾞｼｯｸM-PRO"/>
      <family val="3"/>
      <charset val="128"/>
    </font>
    <font>
      <sz val="11"/>
      <color rgb="FFFF0000"/>
      <name val="HG丸ｺﾞｼｯｸM-PRO"/>
      <family val="3"/>
      <charset val="128"/>
    </font>
    <font>
      <sz val="12"/>
      <color rgb="FFFF0000"/>
      <name val="HGｺﾞｼｯｸM"/>
      <family val="3"/>
      <charset val="128"/>
    </font>
    <font>
      <sz val="11"/>
      <color rgb="FFFF0000"/>
      <name val="HGｺﾞｼｯｸM"/>
      <family val="3"/>
      <charset val="128"/>
    </font>
    <font>
      <sz val="13"/>
      <color rgb="FFFF0000"/>
      <name val="HG丸ｺﾞｼｯｸM-PRO"/>
      <family val="3"/>
      <charset val="128"/>
    </font>
    <font>
      <sz val="13"/>
      <color rgb="FFFF0000"/>
      <name val="ＭＳ Ｐゴシック"/>
      <family val="3"/>
      <charset val="128"/>
    </font>
    <font>
      <sz val="12"/>
      <color rgb="FFFF0000"/>
      <name val="HG丸ｺﾞｼｯｸM-PRO"/>
      <family val="3"/>
      <charset val="128"/>
    </font>
    <font>
      <sz val="10"/>
      <color rgb="FFFF0000"/>
      <name val="HG丸ｺﾞｼｯｸM-PRO"/>
      <family val="3"/>
      <charset val="128"/>
    </font>
    <font>
      <sz val="9"/>
      <color rgb="FFFF0000"/>
      <name val="HG丸ｺﾞｼｯｸM-PRO"/>
      <family val="3"/>
      <charset val="128"/>
    </font>
    <font>
      <b/>
      <sz val="14"/>
      <color rgb="FFFF0000"/>
      <name val="HG丸ｺﾞｼｯｸM-PRO"/>
      <family val="3"/>
      <charset val="128"/>
    </font>
    <font>
      <b/>
      <sz val="12"/>
      <color rgb="FFFF0000"/>
      <name val="HG丸ｺﾞｼｯｸM-PRO"/>
      <family val="3"/>
      <charset val="128"/>
    </font>
    <font>
      <sz val="6"/>
      <color rgb="FFFF0000"/>
      <name val="HG丸ｺﾞｼｯｸM-PRO"/>
      <family val="3"/>
      <charset val="128"/>
    </font>
    <font>
      <sz val="16"/>
      <color rgb="FFFF0000"/>
      <name val="HG丸ｺﾞｼｯｸM-PRO"/>
      <family val="3"/>
      <charset val="128"/>
    </font>
    <font>
      <b/>
      <sz val="9"/>
      <color indexed="10"/>
      <name val="MS P ゴシック"/>
      <family val="3"/>
      <charset val="128"/>
    </font>
    <font>
      <b/>
      <sz val="18"/>
      <name val="HG丸ｺﾞｼｯｸM-PRO"/>
      <family val="3"/>
      <charset val="128"/>
    </font>
    <font>
      <b/>
      <sz val="26"/>
      <color rgb="FFFF0000"/>
      <name val="HG丸ｺﾞｼｯｸM-PRO"/>
      <family val="3"/>
      <charset val="128"/>
    </font>
    <font>
      <sz val="26"/>
      <color rgb="FFFF0000"/>
      <name val="ＭＳ Ｐゴシック"/>
      <family val="3"/>
      <charset val="128"/>
    </font>
    <font>
      <b/>
      <sz val="24"/>
      <color rgb="FFFF0000"/>
      <name val="ＭＳ Ｐゴシック"/>
      <family val="3"/>
      <charset val="128"/>
    </font>
    <font>
      <b/>
      <sz val="24"/>
      <color rgb="FFFF0000"/>
      <name val="HG丸ｺﾞｼｯｸM-PRO"/>
      <family val="3"/>
      <charset val="128"/>
    </font>
    <font>
      <b/>
      <sz val="22"/>
      <color rgb="FFFF0000"/>
      <name val="HG丸ｺﾞｼｯｸM-PRO"/>
      <family val="3"/>
      <charset val="128"/>
    </font>
    <font>
      <b/>
      <sz val="12"/>
      <color rgb="FFFF0000"/>
      <name val="ＭＳ Ｐゴシック"/>
      <family val="3"/>
      <charset val="128"/>
    </font>
    <font>
      <b/>
      <sz val="28"/>
      <color rgb="FFFF0000"/>
      <name val="HG丸ｺﾞｼｯｸM-PRO"/>
      <family val="3"/>
      <charset val="128"/>
    </font>
    <font>
      <b/>
      <sz val="28"/>
      <color rgb="FFFF0000"/>
      <name val="ＭＳ Ｐゴシック"/>
      <family val="3"/>
      <charset val="128"/>
    </font>
    <font>
      <sz val="24"/>
      <color rgb="FFFF0000"/>
      <name val="ＭＳ Ｐゴシック"/>
      <family val="3"/>
      <charset val="128"/>
    </font>
    <font>
      <b/>
      <sz val="10"/>
      <color rgb="FFFF0000"/>
      <name val="ＭＳ Ｐゴシック"/>
      <family val="3"/>
      <charset val="128"/>
    </font>
    <font>
      <b/>
      <vertAlign val="superscript"/>
      <sz val="18"/>
      <color rgb="FFFF0000"/>
      <name val="HG丸ｺﾞｼｯｸM-PRO"/>
      <family val="3"/>
      <charset val="128"/>
    </font>
    <font>
      <sz val="14"/>
      <color indexed="10"/>
      <name val="HG丸ｺﾞｼｯｸM-PRO"/>
      <family val="3"/>
      <charset val="128"/>
    </font>
    <font>
      <sz val="11"/>
      <color indexed="10"/>
      <name val="HG丸ｺﾞｼｯｸM-PRO"/>
      <family val="3"/>
      <charset val="128"/>
    </font>
    <font>
      <sz val="36"/>
      <name val="HG丸ｺﾞｼｯｸM-PRO"/>
      <family val="3"/>
      <charset val="128"/>
    </font>
    <font>
      <sz val="36"/>
      <color rgb="FFFF0000"/>
      <name val="HG丸ｺﾞｼｯｸM-PRO"/>
      <family val="3"/>
      <charset val="128"/>
    </font>
    <font>
      <sz val="36"/>
      <color rgb="FFFF0000"/>
      <name val="HG行書体"/>
      <family val="4"/>
      <charset val="128"/>
    </font>
    <font>
      <sz val="36"/>
      <color rgb="FFFF0000"/>
      <name val="明朝"/>
      <family val="1"/>
      <charset val="128"/>
    </font>
    <font>
      <b/>
      <sz val="16"/>
      <color rgb="FFFF0000"/>
      <name val="UD デジタル 教科書体 NP-B"/>
      <family val="1"/>
      <charset val="128"/>
    </font>
    <font>
      <b/>
      <sz val="18"/>
      <color rgb="FFFF0000"/>
      <name val="HG正楷書体-PRO"/>
      <family val="4"/>
      <charset val="128"/>
    </font>
    <font>
      <b/>
      <sz val="18"/>
      <color rgb="FFFF0000"/>
      <name val="HGS行書体"/>
      <family val="4"/>
      <charset val="128"/>
    </font>
    <font>
      <b/>
      <sz val="12"/>
      <color rgb="FFFF0000"/>
      <name val="HGS行書体"/>
      <family val="4"/>
      <charset val="128"/>
    </font>
    <font>
      <b/>
      <sz val="12"/>
      <color rgb="FFFF0000"/>
      <name val="HG行書体"/>
      <family val="4"/>
      <charset val="128"/>
    </font>
    <font>
      <b/>
      <sz val="9"/>
      <color theme="0" tint="-4.9989318521683403E-2"/>
      <name val="ＭＳ Ｐゴシック"/>
      <family val="3"/>
      <charset val="128"/>
    </font>
    <font>
      <sz val="10"/>
      <name val="標準ゴシック"/>
      <family val="3"/>
      <charset val="128"/>
    </font>
    <font>
      <b/>
      <sz val="16"/>
      <color indexed="10"/>
      <name val="Meiryo UI"/>
      <family val="3"/>
      <charset val="128"/>
    </font>
    <font>
      <b/>
      <sz val="15"/>
      <color rgb="FFFF0000"/>
      <name val="Meiryo UI"/>
      <family val="3"/>
      <charset val="128"/>
    </font>
    <font>
      <sz val="14"/>
      <color theme="1"/>
      <name val="ＭＳ Ｐゴシック"/>
      <family val="2"/>
      <charset val="128"/>
      <scheme val="min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lightGray">
        <bgColor indexed="9"/>
      </patternFill>
    </fill>
    <fill>
      <patternFill patternType="solid">
        <fgColor indexed="65"/>
        <bgColor indexed="64"/>
      </patternFill>
    </fill>
    <fill>
      <patternFill patternType="solid">
        <fgColor indexed="51"/>
        <bgColor indexed="64"/>
      </patternFill>
    </fill>
    <fill>
      <patternFill patternType="solid">
        <fgColor rgb="FFFFFF00"/>
        <bgColor indexed="64"/>
      </patternFill>
    </fill>
    <fill>
      <patternFill patternType="solid">
        <fgColor theme="0"/>
        <bgColor indexed="64"/>
      </patternFill>
    </fill>
    <fill>
      <patternFill patternType="solid">
        <fgColor rgb="FFFFFFFF"/>
        <bgColor rgb="FF000000"/>
      </patternFill>
    </fill>
    <fill>
      <patternFill patternType="solid">
        <fgColor rgb="FF92D050"/>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CCFFFF"/>
        <bgColor indexed="64"/>
      </patternFill>
    </fill>
    <fill>
      <patternFill patternType="solid">
        <fgColor rgb="FF02EEE3"/>
        <bgColor rgb="FF000000"/>
      </patternFill>
    </fill>
    <fill>
      <patternFill patternType="mediumGray">
        <bgColor indexed="9"/>
      </patternFill>
    </fill>
    <fill>
      <patternFill patternType="solid">
        <fgColor rgb="FFFFC000"/>
        <bgColor indexed="64"/>
      </patternFill>
    </fill>
    <fill>
      <patternFill patternType="solid">
        <fgColor rgb="FFFF0000"/>
        <bgColor indexed="64"/>
      </patternFill>
    </fill>
    <fill>
      <gradientFill degree="90">
        <stop position="0">
          <color theme="0"/>
        </stop>
        <stop position="1">
          <color rgb="FFFF0000"/>
        </stop>
      </gradientFill>
    </fill>
  </fills>
  <borders count="21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10"/>
      </right>
      <top style="medium">
        <color indexed="10"/>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10"/>
      </right>
      <top/>
      <bottom style="medium">
        <color indexed="10"/>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10"/>
      </left>
      <right/>
      <top style="medium">
        <color indexed="10"/>
      </top>
      <bottom/>
      <diagonal/>
    </border>
    <border>
      <left/>
      <right/>
      <top style="medium">
        <color indexed="10"/>
      </top>
      <bottom/>
      <diagonal/>
    </border>
    <border>
      <left style="medium">
        <color indexed="10"/>
      </left>
      <right/>
      <top/>
      <bottom style="medium">
        <color indexed="10"/>
      </bottom>
      <diagonal/>
    </border>
    <border>
      <left/>
      <right/>
      <top/>
      <bottom style="medium">
        <color indexed="10"/>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bottom/>
      <diagonal/>
    </border>
    <border>
      <left style="medium">
        <color indexed="64"/>
      </left>
      <right/>
      <top style="thin">
        <color indexed="64"/>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right/>
      <top style="double">
        <color indexed="64"/>
      </top>
      <bottom style="double">
        <color indexed="64"/>
      </bottom>
      <diagonal/>
    </border>
    <border>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style="medium">
        <color indexed="64"/>
      </top>
      <bottom style="hair">
        <color indexed="64"/>
      </bottom>
      <diagonal/>
    </border>
    <border>
      <left style="hair">
        <color indexed="64"/>
      </left>
      <right style="hair">
        <color indexed="64"/>
      </right>
      <top style="thick">
        <color rgb="FF00B050"/>
      </top>
      <bottom style="hair">
        <color indexed="64"/>
      </bottom>
      <diagonal/>
    </border>
    <border>
      <left style="hair">
        <color indexed="64"/>
      </left>
      <right style="thick">
        <color rgb="FF00B050"/>
      </right>
      <top style="thick">
        <color rgb="FF00B050"/>
      </top>
      <bottom style="hair">
        <color indexed="64"/>
      </bottom>
      <diagonal/>
    </border>
    <border>
      <left style="thick">
        <color rgb="FF00B050"/>
      </left>
      <right style="hair">
        <color auto="1"/>
      </right>
      <top style="hair">
        <color indexed="64"/>
      </top>
      <bottom style="hair">
        <color indexed="64"/>
      </bottom>
      <diagonal/>
    </border>
    <border>
      <left style="hair">
        <color auto="1"/>
      </left>
      <right style="thick">
        <color rgb="FF00B050"/>
      </right>
      <top style="hair">
        <color indexed="64"/>
      </top>
      <bottom style="hair">
        <color indexed="64"/>
      </bottom>
      <diagonal/>
    </border>
    <border>
      <left style="thick">
        <color rgb="FF00B050"/>
      </left>
      <right style="hair">
        <color auto="1"/>
      </right>
      <top style="hair">
        <color indexed="64"/>
      </top>
      <bottom style="medium">
        <color indexed="64"/>
      </bottom>
      <diagonal/>
    </border>
    <border>
      <left style="hair">
        <color auto="1"/>
      </left>
      <right style="thick">
        <color rgb="FF00B050"/>
      </right>
      <top style="hair">
        <color indexed="64"/>
      </top>
      <bottom style="medium">
        <color indexed="64"/>
      </bottom>
      <diagonal/>
    </border>
    <border>
      <left style="thick">
        <color rgb="FF00B050"/>
      </left>
      <right style="hair">
        <color auto="1"/>
      </right>
      <top style="medium">
        <color indexed="64"/>
      </top>
      <bottom style="hair">
        <color indexed="64"/>
      </bottom>
      <diagonal/>
    </border>
    <border>
      <left style="hair">
        <color auto="1"/>
      </left>
      <right style="thick">
        <color rgb="FF00B050"/>
      </right>
      <top style="medium">
        <color indexed="64"/>
      </top>
      <bottom style="hair">
        <color indexed="64"/>
      </bottom>
      <diagonal/>
    </border>
    <border>
      <left style="thick">
        <color rgb="FF00B050"/>
      </left>
      <right style="hair">
        <color auto="1"/>
      </right>
      <top/>
      <bottom style="hair">
        <color indexed="64"/>
      </bottom>
      <diagonal/>
    </border>
    <border>
      <left style="hair">
        <color auto="1"/>
      </left>
      <right style="thick">
        <color rgb="FF00B050"/>
      </right>
      <top/>
      <bottom style="hair">
        <color indexed="64"/>
      </bottom>
      <diagonal/>
    </border>
    <border>
      <left style="thick">
        <color rgb="FF00B050"/>
      </left>
      <right style="hair">
        <color auto="1"/>
      </right>
      <top style="hair">
        <color indexed="64"/>
      </top>
      <bottom/>
      <diagonal/>
    </border>
    <border>
      <left style="hair">
        <color auto="1"/>
      </left>
      <right style="hair">
        <color auto="1"/>
      </right>
      <top style="hair">
        <color indexed="64"/>
      </top>
      <bottom/>
      <diagonal/>
    </border>
    <border>
      <left style="hair">
        <color auto="1"/>
      </left>
      <right style="thick">
        <color rgb="FF00B050"/>
      </right>
      <top style="hair">
        <color indexed="64"/>
      </top>
      <bottom/>
      <diagonal/>
    </border>
    <border>
      <left style="thick">
        <color rgb="FF00B050"/>
      </left>
      <right style="hair">
        <color auto="1"/>
      </right>
      <top style="hair">
        <color indexed="64"/>
      </top>
      <bottom style="thick">
        <color rgb="FF00B050"/>
      </bottom>
      <diagonal/>
    </border>
    <border>
      <left style="hair">
        <color auto="1"/>
      </left>
      <right style="hair">
        <color auto="1"/>
      </right>
      <top style="hair">
        <color indexed="64"/>
      </top>
      <bottom style="thick">
        <color rgb="FF00B050"/>
      </bottom>
      <diagonal/>
    </border>
    <border>
      <left style="hair">
        <color auto="1"/>
      </left>
      <right style="thick">
        <color rgb="FF00B050"/>
      </right>
      <top style="hair">
        <color indexed="64"/>
      </top>
      <bottom style="thick">
        <color rgb="FF00B050"/>
      </bottom>
      <diagonal/>
    </border>
    <border>
      <left style="thin">
        <color indexed="64"/>
      </left>
      <right style="thin">
        <color indexed="64"/>
      </right>
      <top/>
      <bottom style="thick">
        <color rgb="FF00B050"/>
      </bottom>
      <diagonal/>
    </border>
    <border>
      <left style="medium">
        <color indexed="64"/>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auto="1"/>
      </top>
      <bottom/>
      <diagonal/>
    </border>
    <border>
      <left style="medium">
        <color indexed="64"/>
      </left>
      <right/>
      <top style="thin">
        <color indexed="64"/>
      </top>
      <bottom style="medium">
        <color indexed="64"/>
      </bottom>
      <diagonal/>
    </border>
    <border>
      <left/>
      <right style="thick">
        <color indexed="64"/>
      </right>
      <top style="thin">
        <color indexed="64"/>
      </top>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right style="thick">
        <color rgb="FF00B050"/>
      </right>
      <top style="hair">
        <color indexed="64"/>
      </top>
      <bottom style="hair">
        <color indexed="64"/>
      </bottom>
      <diagonal/>
    </border>
    <border>
      <left style="thick">
        <color rgb="FF00B050"/>
      </left>
      <right style="hair">
        <color indexed="64"/>
      </right>
      <top style="thick">
        <color rgb="FF00B050"/>
      </top>
      <bottom/>
      <diagonal/>
    </border>
    <border>
      <left style="hair">
        <color indexed="64"/>
      </left>
      <right style="hair">
        <color indexed="64"/>
      </right>
      <top style="thick">
        <color rgb="FF00B050"/>
      </top>
      <bottom/>
      <diagonal/>
    </border>
    <border>
      <left style="thick">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ck">
        <color indexed="64"/>
      </left>
      <right/>
      <top/>
      <bottom style="medium">
        <color indexed="64"/>
      </bottom>
      <diagonal/>
    </border>
    <border>
      <left style="thin">
        <color indexed="64"/>
      </left>
      <right/>
      <top style="double">
        <color indexed="64"/>
      </top>
      <bottom/>
      <diagonal/>
    </border>
    <border>
      <left/>
      <right style="medium">
        <color indexed="64"/>
      </right>
      <top style="double">
        <color indexed="64"/>
      </top>
      <bottom/>
      <diagonal/>
    </border>
    <border diagonalUp="1" diagonalDown="1">
      <left style="thin">
        <color indexed="64"/>
      </left>
      <right/>
      <top style="medium">
        <color indexed="64"/>
      </top>
      <bottom/>
      <diagonal style="medium">
        <color indexed="64"/>
      </diagonal>
    </border>
    <border diagonalUp="1" diagonalDown="1">
      <left/>
      <right/>
      <top style="medium">
        <color indexed="64"/>
      </top>
      <bottom/>
      <diagonal style="medium">
        <color indexed="64"/>
      </diagonal>
    </border>
    <border diagonalUp="1" diagonalDown="1">
      <left/>
      <right style="thin">
        <color indexed="64"/>
      </right>
      <top style="medium">
        <color indexed="64"/>
      </top>
      <bottom/>
      <diagonal style="medium">
        <color indexed="64"/>
      </diagonal>
    </border>
    <border diagonalUp="1" diagonalDown="1">
      <left/>
      <right style="medium">
        <color indexed="64"/>
      </right>
      <top style="medium">
        <color indexed="64"/>
      </top>
      <bottom/>
      <diagonal style="medium">
        <color indexed="64"/>
      </diagonal>
    </border>
    <border diagonalUp="1" diagonalDown="1">
      <left style="thin">
        <color indexed="64"/>
      </left>
      <right/>
      <top/>
      <bottom/>
      <diagonal style="medium">
        <color indexed="64"/>
      </diagonal>
    </border>
    <border diagonalUp="1" diagonalDown="1">
      <left/>
      <right/>
      <top/>
      <bottom/>
      <diagonal style="medium">
        <color indexed="64"/>
      </diagonal>
    </border>
    <border diagonalUp="1" diagonalDown="1">
      <left/>
      <right style="thin">
        <color indexed="64"/>
      </right>
      <top/>
      <bottom/>
      <diagonal style="medium">
        <color indexed="64"/>
      </diagonal>
    </border>
    <border diagonalUp="1" diagonalDown="1">
      <left/>
      <right style="medium">
        <color indexed="64"/>
      </right>
      <top/>
      <bottom/>
      <diagonal style="medium">
        <color indexed="64"/>
      </diagonal>
    </border>
    <border diagonalUp="1" diagonalDown="1">
      <left style="thin">
        <color indexed="64"/>
      </left>
      <right/>
      <top/>
      <bottom style="double">
        <color indexed="64"/>
      </bottom>
      <diagonal style="medium">
        <color indexed="64"/>
      </diagonal>
    </border>
    <border diagonalUp="1" diagonalDown="1">
      <left/>
      <right/>
      <top/>
      <bottom style="double">
        <color indexed="64"/>
      </bottom>
      <diagonal style="medium">
        <color indexed="64"/>
      </diagonal>
    </border>
    <border diagonalUp="1" diagonalDown="1">
      <left/>
      <right style="thin">
        <color indexed="64"/>
      </right>
      <top/>
      <bottom style="double">
        <color indexed="64"/>
      </bottom>
      <diagonal style="medium">
        <color indexed="64"/>
      </diagonal>
    </border>
    <border diagonalUp="1" diagonalDown="1">
      <left/>
      <right style="medium">
        <color indexed="64"/>
      </right>
      <top/>
      <bottom style="double">
        <color indexed="64"/>
      </bottom>
      <diagonal style="medium">
        <color indexed="64"/>
      </diagonal>
    </border>
    <border diagonalUp="1" diagonalDown="1">
      <left style="thick">
        <color indexed="64"/>
      </left>
      <right/>
      <top style="double">
        <color indexed="64"/>
      </top>
      <bottom/>
      <diagonal style="medium">
        <color indexed="64"/>
      </diagonal>
    </border>
    <border diagonalUp="1" diagonalDown="1">
      <left/>
      <right/>
      <top style="double">
        <color indexed="64"/>
      </top>
      <bottom/>
      <diagonal style="medium">
        <color indexed="64"/>
      </diagonal>
    </border>
    <border diagonalUp="1" diagonalDown="1">
      <left/>
      <right style="thin">
        <color indexed="64"/>
      </right>
      <top style="double">
        <color indexed="64"/>
      </top>
      <bottom/>
      <diagonal style="medium">
        <color indexed="64"/>
      </diagonal>
    </border>
    <border diagonalUp="1" diagonalDown="1">
      <left style="thin">
        <color indexed="64"/>
      </left>
      <right/>
      <top style="double">
        <color indexed="64"/>
      </top>
      <bottom/>
      <diagonal style="medium">
        <color indexed="64"/>
      </diagonal>
    </border>
    <border diagonalUp="1" diagonalDown="1">
      <left/>
      <right style="medium">
        <color indexed="64"/>
      </right>
      <top style="double">
        <color indexed="64"/>
      </top>
      <bottom/>
      <diagonal style="medium">
        <color indexed="64"/>
      </diagonal>
    </border>
    <border diagonalUp="1" diagonalDown="1">
      <left style="thick">
        <color indexed="64"/>
      </left>
      <right/>
      <top/>
      <bottom style="medium">
        <color indexed="64"/>
      </bottom>
      <diagonal style="medium">
        <color indexed="64"/>
      </diagonal>
    </border>
    <border diagonalUp="1" diagonalDown="1">
      <left/>
      <right/>
      <top/>
      <bottom style="medium">
        <color indexed="64"/>
      </bottom>
      <diagonal style="medium">
        <color indexed="64"/>
      </diagonal>
    </border>
    <border diagonalUp="1" diagonalDown="1">
      <left/>
      <right style="thin">
        <color indexed="64"/>
      </right>
      <top/>
      <bottom style="medium">
        <color indexed="64"/>
      </bottom>
      <diagonal style="medium">
        <color indexed="64"/>
      </diagonal>
    </border>
    <border diagonalUp="1" diagonalDown="1">
      <left style="thin">
        <color indexed="64"/>
      </left>
      <right/>
      <top/>
      <bottom style="medium">
        <color indexed="64"/>
      </bottom>
      <diagonal style="medium">
        <color indexed="64"/>
      </diagonal>
    </border>
    <border diagonalUp="1" diagonalDown="1">
      <left/>
      <right style="medium">
        <color indexed="64"/>
      </right>
      <top/>
      <bottom style="medium">
        <color indexed="64"/>
      </bottom>
      <diagonal style="medium">
        <color indexed="64"/>
      </diagonal>
    </border>
  </borders>
  <cellStyleXfs count="91">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0" borderId="0"/>
    <xf numFmtId="176" fontId="8"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38" fontId="10" fillId="0" borderId="0" applyFont="0" applyFill="0" applyBorder="0" applyAlignment="0" applyProtection="0"/>
    <xf numFmtId="43" fontId="11" fillId="0" borderId="0" applyFont="0" applyFill="0" applyBorder="0" applyAlignment="0" applyProtection="0"/>
    <xf numFmtId="177" fontId="12" fillId="0" borderId="0" applyFont="0" applyFill="0" applyBorder="0" applyAlignment="0" applyProtection="0"/>
    <xf numFmtId="178" fontId="12" fillId="0" borderId="0" applyFont="0" applyFill="0" applyBorder="0" applyAlignment="0" applyProtection="0"/>
    <xf numFmtId="38" fontId="13" fillId="16" borderId="0" applyNumberFormat="0" applyBorder="0" applyAlignment="0" applyProtection="0"/>
    <xf numFmtId="0" fontId="14" fillId="0" borderId="1" applyNumberFormat="0" applyAlignment="0" applyProtection="0">
      <alignment horizontal="left" vertical="center"/>
    </xf>
    <xf numFmtId="0" fontId="14" fillId="0" borderId="2">
      <alignment horizontal="left" vertical="center"/>
    </xf>
    <xf numFmtId="10" fontId="13" fillId="16" borderId="3" applyNumberFormat="0" applyBorder="0" applyAlignment="0" applyProtection="0"/>
    <xf numFmtId="179" fontId="15" fillId="0" borderId="0"/>
    <xf numFmtId="0" fontId="11" fillId="0" borderId="0"/>
    <xf numFmtId="10" fontId="11" fillId="0" borderId="0" applyFont="0" applyFill="0" applyBorder="0" applyAlignment="0" applyProtection="0"/>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20" borderId="0" applyNumberFormat="0" applyBorder="0" applyAlignment="0" applyProtection="0">
      <alignment vertical="center"/>
    </xf>
    <xf numFmtId="0" fontId="16" fillId="0" borderId="0" applyNumberFormat="0" applyFill="0" applyBorder="0" applyAlignment="0" applyProtection="0">
      <alignment vertical="center"/>
    </xf>
    <xf numFmtId="0" fontId="17" fillId="21" borderId="4" applyNumberFormat="0" applyAlignment="0" applyProtection="0">
      <alignment vertical="center"/>
    </xf>
    <xf numFmtId="0" fontId="18" fillId="22" borderId="0" applyNumberFormat="0" applyBorder="0" applyAlignment="0" applyProtection="0">
      <alignment vertical="center"/>
    </xf>
    <xf numFmtId="0" fontId="5" fillId="23" borderId="5" applyNumberFormat="0" applyFont="0" applyAlignment="0" applyProtection="0">
      <alignment vertical="center"/>
    </xf>
    <xf numFmtId="0" fontId="19" fillId="0" borderId="6" applyNumberFormat="0" applyFill="0" applyAlignment="0" applyProtection="0">
      <alignment vertical="center"/>
    </xf>
    <xf numFmtId="0" fontId="20" fillId="3" borderId="0" applyNumberFormat="0" applyBorder="0" applyAlignment="0" applyProtection="0">
      <alignment vertical="center"/>
    </xf>
    <xf numFmtId="0" fontId="21" fillId="24" borderId="7" applyNumberFormat="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0" borderId="11">
      <alignment horizontal="center"/>
    </xf>
    <xf numFmtId="0" fontId="27" fillId="0" borderId="12" applyNumberFormat="0" applyFill="0" applyAlignment="0" applyProtection="0">
      <alignment vertical="center"/>
    </xf>
    <xf numFmtId="0" fontId="28" fillId="24" borderId="13" applyNumberFormat="0" applyAlignment="0" applyProtection="0">
      <alignment vertical="center"/>
    </xf>
    <xf numFmtId="0" fontId="29" fillId="0" borderId="0" applyBorder="0">
      <alignment vertical="center"/>
    </xf>
    <xf numFmtId="0" fontId="30" fillId="0" borderId="0" applyNumberFormat="0" applyFill="0" applyBorder="0" applyAlignment="0" applyProtection="0">
      <alignment vertical="center"/>
    </xf>
    <xf numFmtId="0" fontId="31" fillId="7" borderId="7" applyNumberFormat="0" applyAlignment="0" applyProtection="0">
      <alignment vertical="center"/>
    </xf>
    <xf numFmtId="0" fontId="3" fillId="0" borderId="0"/>
    <xf numFmtId="0" fontId="3" fillId="0" borderId="0"/>
    <xf numFmtId="0" fontId="3" fillId="0" borderId="0">
      <alignment vertical="center"/>
    </xf>
    <xf numFmtId="0" fontId="5" fillId="0" borderId="0">
      <alignment vertical="center"/>
    </xf>
    <xf numFmtId="0" fontId="47" fillId="0" borderId="0">
      <alignment vertical="center"/>
    </xf>
    <xf numFmtId="0" fontId="3" fillId="0" borderId="0"/>
    <xf numFmtId="0" fontId="47" fillId="0" borderId="0">
      <alignment vertical="center"/>
    </xf>
    <xf numFmtId="0" fontId="47" fillId="0" borderId="0">
      <alignment vertical="center"/>
    </xf>
    <xf numFmtId="0" fontId="47" fillId="0" borderId="0">
      <alignment vertical="center"/>
    </xf>
    <xf numFmtId="0" fontId="7" fillId="0" borderId="0"/>
    <xf numFmtId="0" fontId="32" fillId="4" borderId="0" applyNumberFormat="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xf numFmtId="0" fontId="3" fillId="0" borderId="0"/>
    <xf numFmtId="0" fontId="103" fillId="0" borderId="0">
      <alignment vertical="center"/>
    </xf>
    <xf numFmtId="0" fontId="3" fillId="0" borderId="0"/>
    <xf numFmtId="0" fontId="3" fillId="0" borderId="0"/>
    <xf numFmtId="0" fontId="3" fillId="0" borderId="0"/>
    <xf numFmtId="0" fontId="129" fillId="0" borderId="0">
      <alignment vertical="center"/>
    </xf>
    <xf numFmtId="0" fontId="3" fillId="0" borderId="0">
      <alignment vertical="center"/>
    </xf>
    <xf numFmtId="0" fontId="3" fillId="0" borderId="0"/>
    <xf numFmtId="0" fontId="2" fillId="0" borderId="0">
      <alignment vertical="center"/>
    </xf>
    <xf numFmtId="0" fontId="3" fillId="0" borderId="0"/>
    <xf numFmtId="0" fontId="3" fillId="0" borderId="0"/>
    <xf numFmtId="0" fontId="3" fillId="0" borderId="0"/>
    <xf numFmtId="0" fontId="1" fillId="0" borderId="0">
      <alignment vertical="center"/>
    </xf>
    <xf numFmtId="0" fontId="1" fillId="0" borderId="0">
      <alignment vertical="center"/>
    </xf>
  </cellStyleXfs>
  <cellXfs count="1755">
    <xf numFmtId="0" fontId="0" fillId="0" borderId="0" xfId="0">
      <alignment vertical="center"/>
    </xf>
    <xf numFmtId="0" fontId="47" fillId="0" borderId="0" xfId="67" applyFont="1">
      <alignment vertical="center"/>
    </xf>
    <xf numFmtId="0" fontId="48" fillId="0" borderId="0" xfId="67" applyFont="1" applyAlignment="1">
      <alignment horizontal="right" vertical="center"/>
    </xf>
    <xf numFmtId="0" fontId="49" fillId="0" borderId="0" xfId="64" applyFont="1" applyAlignment="1">
      <alignment horizontal="center" vertical="center"/>
    </xf>
    <xf numFmtId="0" fontId="52" fillId="0" borderId="0" xfId="67" applyFont="1" applyAlignment="1">
      <alignment horizontal="distributed"/>
    </xf>
    <xf numFmtId="0" fontId="52" fillId="0" borderId="0" xfId="67" applyFont="1" applyAlignment="1">
      <alignment horizontal="right"/>
    </xf>
    <xf numFmtId="0" fontId="52" fillId="0" borderId="0" xfId="67" applyFont="1" applyAlignment="1">
      <alignment horizontal="distributed" vertical="top"/>
    </xf>
    <xf numFmtId="0" fontId="52" fillId="0" borderId="0" xfId="67" applyFont="1" applyAlignment="1">
      <alignment horizontal="right" vertical="top"/>
    </xf>
    <xf numFmtId="0" fontId="53" fillId="0" borderId="24" xfId="67" applyFont="1" applyBorder="1" applyAlignment="1">
      <alignment horizontal="center" vertical="center"/>
    </xf>
    <xf numFmtId="0" fontId="53" fillId="0" borderId="25" xfId="67" applyFont="1" applyBorder="1" applyAlignment="1">
      <alignment horizontal="center" vertical="center"/>
    </xf>
    <xf numFmtId="0" fontId="53" fillId="0" borderId="26" xfId="67" applyFont="1" applyBorder="1" applyAlignment="1">
      <alignment horizontal="center" vertical="center"/>
    </xf>
    <xf numFmtId="0" fontId="47" fillId="0" borderId="0" xfId="67" applyFont="1" applyAlignment="1">
      <alignment vertical="center"/>
    </xf>
    <xf numFmtId="0" fontId="53" fillId="0" borderId="27" xfId="67" applyFont="1" applyBorder="1" applyAlignment="1">
      <alignment horizontal="center" vertical="center"/>
    </xf>
    <xf numFmtId="0" fontId="53" fillId="0" borderId="28" xfId="67" applyFont="1" applyBorder="1" applyAlignment="1">
      <alignment horizontal="center" vertical="center"/>
    </xf>
    <xf numFmtId="0" fontId="53" fillId="0" borderId="29" xfId="67" applyFont="1" applyBorder="1" applyAlignment="1">
      <alignment horizontal="center" vertical="center"/>
    </xf>
    <xf numFmtId="0" fontId="47" fillId="0" borderId="0" xfId="67" applyFont="1" applyAlignment="1">
      <alignment horizontal="right" vertical="center"/>
    </xf>
    <xf numFmtId="0" fontId="47" fillId="0" borderId="30" xfId="67" applyFont="1" applyBorder="1">
      <alignment vertical="center"/>
    </xf>
    <xf numFmtId="0" fontId="47" fillId="0" borderId="31" xfId="67" applyFont="1" applyBorder="1">
      <alignment vertical="center"/>
    </xf>
    <xf numFmtId="0" fontId="47" fillId="0" borderId="32" xfId="67" applyFont="1" applyBorder="1">
      <alignment vertical="center"/>
    </xf>
    <xf numFmtId="0" fontId="47" fillId="0" borderId="33" xfId="67" applyFont="1" applyBorder="1">
      <alignment vertical="center"/>
    </xf>
    <xf numFmtId="0" fontId="47" fillId="0" borderId="0" xfId="67" applyFont="1" applyBorder="1">
      <alignment vertical="center"/>
    </xf>
    <xf numFmtId="0" fontId="48" fillId="0" borderId="34" xfId="67" applyFont="1" applyBorder="1" applyAlignment="1">
      <alignment horizontal="centerContinuous" vertical="center"/>
    </xf>
    <xf numFmtId="0" fontId="47" fillId="0" borderId="35" xfId="67" applyFont="1" applyBorder="1" applyAlignment="1">
      <alignment vertical="center"/>
    </xf>
    <xf numFmtId="0" fontId="47" fillId="0" borderId="31" xfId="67" applyFont="1" applyBorder="1" applyAlignment="1">
      <alignment vertical="center"/>
    </xf>
    <xf numFmtId="0" fontId="47" fillId="0" borderId="32" xfId="67" applyFont="1" applyBorder="1" applyAlignment="1">
      <alignment vertical="center"/>
    </xf>
    <xf numFmtId="0" fontId="47" fillId="0" borderId="23" xfId="67" applyFont="1" applyBorder="1">
      <alignment vertical="center"/>
    </xf>
    <xf numFmtId="0" fontId="47" fillId="0" borderId="36" xfId="67" applyFont="1" applyBorder="1">
      <alignment vertical="center"/>
    </xf>
    <xf numFmtId="0" fontId="48" fillId="0" borderId="37" xfId="67" applyFont="1" applyBorder="1" applyAlignment="1">
      <alignment horizontal="centerContinuous" vertical="center"/>
    </xf>
    <xf numFmtId="0" fontId="47" fillId="0" borderId="38" xfId="67" applyFont="1" applyBorder="1" applyAlignment="1">
      <alignment vertical="center"/>
    </xf>
    <xf numFmtId="0" fontId="47" fillId="0" borderId="22" xfId="67" applyFont="1" applyBorder="1" applyAlignment="1">
      <alignment vertical="center"/>
    </xf>
    <xf numFmtId="0" fontId="47" fillId="0" borderId="39" xfId="67" applyFont="1" applyBorder="1" applyAlignment="1">
      <alignment vertical="center"/>
    </xf>
    <xf numFmtId="0" fontId="55" fillId="0" borderId="40" xfId="67" applyFont="1" applyBorder="1" applyAlignment="1">
      <alignment horizontal="centerContinuous" vertical="center"/>
    </xf>
    <xf numFmtId="0" fontId="47" fillId="0" borderId="0" xfId="67" applyFont="1" applyBorder="1" applyAlignment="1">
      <alignment horizontal="centerContinuous" vertical="center"/>
    </xf>
    <xf numFmtId="0" fontId="47" fillId="0" borderId="41" xfId="67" applyFont="1" applyBorder="1" applyAlignment="1">
      <alignment horizontal="center" vertical="center"/>
    </xf>
    <xf numFmtId="0" fontId="47" fillId="0" borderId="42" xfId="67" applyFont="1" applyBorder="1" applyAlignment="1">
      <alignment horizontal="right" vertical="center"/>
    </xf>
    <xf numFmtId="0" fontId="47" fillId="0" borderId="21" xfId="67" applyFont="1" applyBorder="1" applyAlignment="1">
      <alignment horizontal="right" vertical="center"/>
    </xf>
    <xf numFmtId="0" fontId="47" fillId="0" borderId="43" xfId="67" applyFont="1" applyBorder="1" applyAlignment="1">
      <alignment horizontal="right" vertical="center"/>
    </xf>
    <xf numFmtId="0" fontId="47" fillId="0" borderId="40" xfId="67" applyFont="1" applyBorder="1">
      <alignment vertical="center"/>
    </xf>
    <xf numFmtId="0" fontId="47" fillId="0" borderId="44" xfId="67" applyFont="1" applyBorder="1" applyAlignment="1">
      <alignment horizontal="center" vertical="center"/>
    </xf>
    <xf numFmtId="0" fontId="47" fillId="0" borderId="45" xfId="67" applyFont="1" applyBorder="1" applyAlignment="1">
      <alignment horizontal="right" vertical="center"/>
    </xf>
    <xf numFmtId="0" fontId="47" fillId="0" borderId="46" xfId="67" applyFont="1" applyBorder="1" applyAlignment="1">
      <alignment horizontal="right" vertical="center"/>
    </xf>
    <xf numFmtId="0" fontId="47" fillId="0" borderId="47" xfId="67" applyFont="1" applyBorder="1" applyAlignment="1">
      <alignment horizontal="right" vertical="center"/>
    </xf>
    <xf numFmtId="0" fontId="54" fillId="0" borderId="48" xfId="67" applyFont="1" applyBorder="1" applyAlignment="1">
      <alignment horizontal="centerContinuous" vertical="center"/>
    </xf>
    <xf numFmtId="0" fontId="47" fillId="0" borderId="2" xfId="67" applyFont="1" applyBorder="1" applyAlignment="1">
      <alignment horizontal="centerContinuous" vertical="center"/>
    </xf>
    <xf numFmtId="0" fontId="47" fillId="0" borderId="16" xfId="67" applyFont="1" applyBorder="1" applyAlignment="1">
      <alignment horizontal="centerContinuous" vertical="center"/>
    </xf>
    <xf numFmtId="0" fontId="54" fillId="0" borderId="2" xfId="67" applyFont="1" applyBorder="1" applyAlignment="1">
      <alignment horizontal="right" vertical="center"/>
    </xf>
    <xf numFmtId="0" fontId="54" fillId="0" borderId="2" xfId="67" applyFont="1" applyBorder="1" applyAlignment="1">
      <alignment horizontal="center" vertical="center"/>
    </xf>
    <xf numFmtId="0" fontId="54" fillId="0" borderId="2" xfId="67" applyFont="1" applyBorder="1">
      <alignment vertical="center"/>
    </xf>
    <xf numFmtId="0" fontId="47" fillId="0" borderId="2" xfId="67" applyFont="1" applyBorder="1">
      <alignment vertical="center"/>
    </xf>
    <xf numFmtId="0" fontId="47" fillId="0" borderId="49" xfId="67" applyFont="1" applyBorder="1">
      <alignment vertical="center"/>
    </xf>
    <xf numFmtId="0" fontId="54" fillId="0" borderId="49" xfId="67" applyFont="1" applyBorder="1">
      <alignment vertical="center"/>
    </xf>
    <xf numFmtId="0" fontId="47" fillId="0" borderId="21" xfId="67" applyFont="1" applyBorder="1">
      <alignment vertical="center"/>
    </xf>
    <xf numFmtId="0" fontId="48" fillId="0" borderId="21" xfId="67" applyFont="1" applyBorder="1">
      <alignment vertical="center"/>
    </xf>
    <xf numFmtId="0" fontId="47" fillId="0" borderId="43" xfId="67" applyFont="1" applyBorder="1">
      <alignment vertical="center"/>
    </xf>
    <xf numFmtId="0" fontId="54" fillId="0" borderId="0" xfId="67" applyFont="1" applyBorder="1" applyAlignment="1">
      <alignment horizontal="center" vertical="center"/>
    </xf>
    <xf numFmtId="0" fontId="48" fillId="0" borderId="0" xfId="67" applyFont="1" applyBorder="1">
      <alignment vertical="center"/>
    </xf>
    <xf numFmtId="0" fontId="54" fillId="0" borderId="50" xfId="67" applyFont="1" applyBorder="1" applyAlignment="1">
      <alignment horizontal="center" vertical="center"/>
    </xf>
    <xf numFmtId="0" fontId="47" fillId="0" borderId="22" xfId="67" applyFont="1" applyBorder="1">
      <alignment vertical="center"/>
    </xf>
    <xf numFmtId="0" fontId="48" fillId="0" borderId="22" xfId="67" applyFont="1" applyBorder="1">
      <alignment vertical="center"/>
    </xf>
    <xf numFmtId="0" fontId="47" fillId="0" borderId="39" xfId="67" applyFont="1" applyBorder="1">
      <alignment vertical="center"/>
    </xf>
    <xf numFmtId="0" fontId="48" fillId="0" borderId="50" xfId="67" applyFont="1" applyBorder="1" applyAlignment="1">
      <alignment horizontal="center" vertical="center"/>
    </xf>
    <xf numFmtId="0" fontId="54" fillId="0" borderId="22" xfId="67" applyFont="1" applyBorder="1">
      <alignment vertical="center"/>
    </xf>
    <xf numFmtId="0" fontId="47" fillId="0" borderId="51" xfId="67" applyFont="1" applyBorder="1">
      <alignment vertical="center"/>
    </xf>
    <xf numFmtId="0" fontId="47" fillId="0" borderId="50" xfId="67" applyFont="1" applyBorder="1">
      <alignment vertical="center"/>
    </xf>
    <xf numFmtId="0" fontId="48" fillId="0" borderId="40" xfId="67" applyFont="1" applyBorder="1">
      <alignment vertical="center"/>
    </xf>
    <xf numFmtId="0" fontId="48" fillId="0" borderId="40" xfId="67" applyFont="1" applyBorder="1" applyAlignment="1">
      <alignment horizontal="left" vertical="center"/>
    </xf>
    <xf numFmtId="0" fontId="48" fillId="0" borderId="52" xfId="67" applyFont="1" applyBorder="1">
      <alignment vertical="center"/>
    </xf>
    <xf numFmtId="0" fontId="48" fillId="0" borderId="23" xfId="67" applyFont="1" applyBorder="1" applyAlignment="1">
      <alignment horizontal="left" vertical="center"/>
    </xf>
    <xf numFmtId="0" fontId="48" fillId="0" borderId="53" xfId="67" applyFont="1" applyBorder="1">
      <alignment vertical="center"/>
    </xf>
    <xf numFmtId="0" fontId="48" fillId="0" borderId="54" xfId="67" applyFont="1" applyBorder="1" applyAlignment="1">
      <alignment horizontal="left" vertical="center"/>
    </xf>
    <xf numFmtId="0" fontId="48" fillId="0" borderId="35" xfId="67" applyFont="1" applyBorder="1" applyAlignment="1">
      <alignment horizontal="center" vertical="center" wrapText="1"/>
    </xf>
    <xf numFmtId="0" fontId="47" fillId="0" borderId="0" xfId="67" applyFont="1" applyBorder="1" applyAlignment="1">
      <alignment horizontal="center" vertical="center"/>
    </xf>
    <xf numFmtId="0" fontId="48" fillId="0" borderId="51" xfId="67" applyFont="1" applyBorder="1" applyAlignment="1">
      <alignment horizontal="left" vertical="center"/>
    </xf>
    <xf numFmtId="0" fontId="47" fillId="0" borderId="51" xfId="67" applyFont="1" applyBorder="1" applyAlignment="1">
      <alignment horizontal="center" vertical="center"/>
    </xf>
    <xf numFmtId="0" fontId="48" fillId="0" borderId="55" xfId="67" applyFont="1" applyBorder="1" applyAlignment="1">
      <alignment horizontal="left" vertical="center"/>
    </xf>
    <xf numFmtId="0" fontId="54" fillId="0" borderId="40" xfId="67" applyFont="1" applyBorder="1" applyAlignment="1">
      <alignment horizontal="left" vertical="center"/>
    </xf>
    <xf numFmtId="0" fontId="47" fillId="0" borderId="0" xfId="67" applyFont="1" applyBorder="1" applyAlignment="1">
      <alignment vertical="center"/>
    </xf>
    <xf numFmtId="0" fontId="47" fillId="0" borderId="23" xfId="67" applyFont="1" applyBorder="1" applyAlignment="1">
      <alignment horizontal="center" vertical="center"/>
    </xf>
    <xf numFmtId="0" fontId="54" fillId="0" borderId="40" xfId="67" quotePrefix="1" applyFont="1" applyBorder="1" applyAlignment="1">
      <alignment horizontal="center" vertical="center"/>
    </xf>
    <xf numFmtId="0" fontId="54" fillId="0" borderId="0" xfId="67" applyFont="1" applyBorder="1" applyAlignment="1">
      <alignment horizontal="left" vertical="center"/>
    </xf>
    <xf numFmtId="0" fontId="54" fillId="0" borderId="0" xfId="67" applyFont="1" applyBorder="1" applyAlignment="1">
      <alignment vertical="center"/>
    </xf>
    <xf numFmtId="0" fontId="47" fillId="0" borderId="0" xfId="67" applyFont="1" applyBorder="1" applyAlignment="1">
      <alignment horizontal="distributed" vertical="center"/>
    </xf>
    <xf numFmtId="0" fontId="54" fillId="0" borderId="0" xfId="67" applyFont="1" applyBorder="1" applyAlignment="1">
      <alignment horizontal="centerContinuous" vertical="center"/>
    </xf>
    <xf numFmtId="0" fontId="54" fillId="0" borderId="0" xfId="67" applyFont="1" applyBorder="1" applyAlignment="1">
      <alignment vertical="top"/>
    </xf>
    <xf numFmtId="0" fontId="47" fillId="0" borderId="0" xfId="67" applyFont="1" applyBorder="1" applyAlignment="1">
      <alignment vertical="top"/>
    </xf>
    <xf numFmtId="0" fontId="47" fillId="0" borderId="23" xfId="67" applyFont="1" applyBorder="1" applyAlignment="1">
      <alignment vertical="top"/>
    </xf>
    <xf numFmtId="0" fontId="47" fillId="0" borderId="0" xfId="67" applyFont="1" applyBorder="1" applyAlignment="1"/>
    <xf numFmtId="0" fontId="47" fillId="0" borderId="23" xfId="67" applyFont="1" applyBorder="1" applyAlignment="1">
      <alignment horizontal="right"/>
    </xf>
    <xf numFmtId="0" fontId="54" fillId="0" borderId="56" xfId="67" applyFont="1" applyBorder="1" applyAlignment="1">
      <alignment vertical="center"/>
    </xf>
    <xf numFmtId="0" fontId="54" fillId="0" borderId="46" xfId="67" applyFont="1" applyBorder="1" applyAlignment="1">
      <alignment vertical="center"/>
    </xf>
    <xf numFmtId="0" fontId="47" fillId="0" borderId="46" xfId="67" applyFont="1" applyBorder="1" applyAlignment="1">
      <alignment vertical="center"/>
    </xf>
    <xf numFmtId="0" fontId="47" fillId="0" borderId="47" xfId="67" applyFont="1" applyBorder="1" applyAlignment="1">
      <alignment vertical="center"/>
    </xf>
    <xf numFmtId="0" fontId="48" fillId="0" borderId="38" xfId="67" applyFont="1" applyBorder="1">
      <alignment vertical="center"/>
    </xf>
    <xf numFmtId="0" fontId="48" fillId="0" borderId="50" xfId="67" applyFont="1" applyBorder="1" applyAlignment="1">
      <alignment horizontal="left" vertical="center"/>
    </xf>
    <xf numFmtId="0" fontId="47" fillId="0" borderId="22" xfId="67" applyFont="1" applyBorder="1" applyAlignment="1">
      <alignment horizontal="center" vertical="center"/>
    </xf>
    <xf numFmtId="0" fontId="47" fillId="0" borderId="22" xfId="67" applyFont="1" applyBorder="1" applyAlignment="1">
      <alignment horizontal="left" vertical="center"/>
    </xf>
    <xf numFmtId="0" fontId="47" fillId="0" borderId="50" xfId="67" applyFont="1" applyBorder="1" applyAlignment="1">
      <alignment horizontal="center" vertical="center"/>
    </xf>
    <xf numFmtId="0" fontId="48" fillId="0" borderId="0" xfId="67" applyFont="1">
      <alignment vertical="center"/>
    </xf>
    <xf numFmtId="0" fontId="48" fillId="0" borderId="0" xfId="67" applyFont="1" applyAlignment="1">
      <alignment horizontal="left" vertical="center"/>
    </xf>
    <xf numFmtId="0" fontId="47" fillId="0" borderId="0" xfId="67" applyFont="1" applyAlignment="1">
      <alignment horizontal="center" vertical="center"/>
    </xf>
    <xf numFmtId="0" fontId="52" fillId="0" borderId="0" xfId="71" applyFont="1" applyAlignment="1">
      <alignment horizontal="center"/>
    </xf>
    <xf numFmtId="0" fontId="47" fillId="0" borderId="0" xfId="71" applyFont="1">
      <alignment vertical="center"/>
    </xf>
    <xf numFmtId="0" fontId="52" fillId="0" borderId="0" xfId="71" applyFont="1">
      <alignment vertical="center"/>
    </xf>
    <xf numFmtId="0" fontId="52" fillId="0" borderId="0" xfId="71" applyFont="1" applyAlignment="1">
      <alignment horizontal="center" vertical="top"/>
    </xf>
    <xf numFmtId="0" fontId="47" fillId="0" borderId="46" xfId="71" applyFont="1" applyBorder="1">
      <alignment vertical="center"/>
    </xf>
    <xf numFmtId="0" fontId="47" fillId="0" borderId="30" xfId="71" applyFont="1" applyBorder="1">
      <alignment vertical="center"/>
    </xf>
    <xf numFmtId="0" fontId="47" fillId="0" borderId="31" xfId="71" applyFont="1" applyBorder="1">
      <alignment vertical="center"/>
    </xf>
    <xf numFmtId="0" fontId="47" fillId="0" borderId="32" xfId="71" applyFont="1" applyBorder="1">
      <alignment vertical="center"/>
    </xf>
    <xf numFmtId="0" fontId="47" fillId="0" borderId="40" xfId="71" applyFont="1" applyBorder="1">
      <alignment vertical="center"/>
    </xf>
    <xf numFmtId="0" fontId="47" fillId="0" borderId="0" xfId="71" applyFont="1" applyBorder="1">
      <alignment vertical="center"/>
    </xf>
    <xf numFmtId="0" fontId="48" fillId="0" borderId="34" xfId="71" applyFont="1" applyBorder="1" applyAlignment="1">
      <alignment horizontal="center" vertical="center"/>
    </xf>
    <xf numFmtId="0" fontId="47" fillId="0" borderId="23" xfId="71" applyFont="1" applyBorder="1">
      <alignment vertical="center"/>
    </xf>
    <xf numFmtId="0" fontId="60" fillId="0" borderId="0" xfId="67" applyFont="1" applyBorder="1">
      <alignment vertical="center"/>
    </xf>
    <xf numFmtId="0" fontId="47" fillId="0" borderId="0" xfId="71" applyFont="1" applyBorder="1" applyAlignment="1">
      <alignment horizontal="centerContinuous" vertical="center"/>
    </xf>
    <xf numFmtId="0" fontId="55" fillId="0" borderId="40" xfId="71" applyFont="1" applyBorder="1" applyAlignment="1">
      <alignment horizontal="centerContinuous" vertical="center"/>
    </xf>
    <xf numFmtId="0" fontId="47" fillId="0" borderId="63" xfId="71" applyFont="1" applyBorder="1">
      <alignment vertical="center"/>
    </xf>
    <xf numFmtId="0" fontId="47" fillId="0" borderId="22" xfId="71" applyFont="1" applyBorder="1">
      <alignment vertical="center"/>
    </xf>
    <xf numFmtId="0" fontId="47" fillId="0" borderId="39" xfId="71" applyFont="1" applyBorder="1">
      <alignment vertical="center"/>
    </xf>
    <xf numFmtId="0" fontId="54" fillId="0" borderId="63" xfId="71" applyFont="1" applyBorder="1" applyAlignment="1">
      <alignment horizontal="centerContinuous" vertical="center"/>
    </xf>
    <xf numFmtId="0" fontId="54" fillId="0" borderId="50" xfId="71" applyFont="1" applyBorder="1" applyAlignment="1">
      <alignment horizontal="centerContinuous" vertical="center"/>
    </xf>
    <xf numFmtId="0" fontId="54" fillId="0" borderId="22" xfId="71" applyFont="1" applyBorder="1" applyAlignment="1">
      <alignment horizontal="right" vertical="center"/>
    </xf>
    <xf numFmtId="0" fontId="54" fillId="0" borderId="22" xfId="71" applyFont="1" applyBorder="1">
      <alignment vertical="center"/>
    </xf>
    <xf numFmtId="0" fontId="54" fillId="0" borderId="22" xfId="71" applyFont="1" applyBorder="1" applyAlignment="1">
      <alignment horizontal="center" vertical="center"/>
    </xf>
    <xf numFmtId="0" fontId="54" fillId="0" borderId="22" xfId="71" applyFont="1" applyBorder="1" applyAlignment="1">
      <alignment vertical="center"/>
    </xf>
    <xf numFmtId="0" fontId="54" fillId="0" borderId="16" xfId="71" applyFont="1" applyBorder="1" applyAlignment="1">
      <alignment horizontal="centerContinuous" vertical="center"/>
    </xf>
    <xf numFmtId="0" fontId="48" fillId="0" borderId="40" xfId="71" applyFont="1" applyBorder="1" applyAlignment="1">
      <alignment horizontal="centerContinuous" vertical="center"/>
    </xf>
    <xf numFmtId="0" fontId="48" fillId="0" borderId="64" xfId="67" applyFont="1" applyBorder="1">
      <alignment vertical="center"/>
    </xf>
    <xf numFmtId="0" fontId="48" fillId="0" borderId="65" xfId="67" applyFont="1" applyBorder="1" applyAlignment="1">
      <alignment horizontal="left" vertical="center"/>
    </xf>
    <xf numFmtId="0" fontId="47" fillId="0" borderId="50" xfId="71" applyFont="1" applyBorder="1" applyAlignment="1">
      <alignment horizontal="centerContinuous" vertical="center"/>
    </xf>
    <xf numFmtId="0" fontId="48" fillId="0" borderId="0" xfId="67" applyFont="1" applyBorder="1" applyAlignment="1">
      <alignment horizontal="left" vertical="center"/>
    </xf>
    <xf numFmtId="0" fontId="54" fillId="0" borderId="50" xfId="71" applyFont="1" applyBorder="1" applyAlignment="1">
      <alignment horizontal="center" vertical="center"/>
    </xf>
    <xf numFmtId="0" fontId="54" fillId="0" borderId="40" xfId="71" applyFont="1" applyBorder="1">
      <alignment vertical="center"/>
    </xf>
    <xf numFmtId="0" fontId="48" fillId="0" borderId="30" xfId="67" applyFont="1" applyBorder="1">
      <alignment vertical="center"/>
    </xf>
    <xf numFmtId="0" fontId="48" fillId="0" borderId="31" xfId="67" applyFont="1" applyBorder="1" applyAlignment="1">
      <alignment horizontal="center" vertical="center"/>
    </xf>
    <xf numFmtId="0" fontId="48" fillId="0" borderId="32" xfId="67" applyFont="1" applyBorder="1" applyAlignment="1">
      <alignment horizontal="center" vertical="center"/>
    </xf>
    <xf numFmtId="0" fontId="48" fillId="0" borderId="0" xfId="67" applyFont="1" applyBorder="1" applyAlignment="1">
      <alignment horizontal="center" vertical="center"/>
    </xf>
    <xf numFmtId="0" fontId="48" fillId="0" borderId="23" xfId="67" applyFont="1" applyBorder="1" applyAlignment="1">
      <alignment horizontal="center" vertical="center"/>
    </xf>
    <xf numFmtId="0" fontId="47" fillId="0" borderId="22" xfId="71" applyFont="1" applyBorder="1" applyAlignment="1">
      <alignment horizontal="centerContinuous" vertical="center"/>
    </xf>
    <xf numFmtId="0" fontId="48" fillId="0" borderId="66" xfId="71" applyFont="1" applyBorder="1" applyAlignment="1">
      <alignment horizontal="centerContinuous" vertical="center"/>
    </xf>
    <xf numFmtId="0" fontId="48" fillId="0" borderId="67" xfId="71" applyFont="1" applyBorder="1" applyAlignment="1">
      <alignment horizontal="centerContinuous" vertical="center"/>
    </xf>
    <xf numFmtId="0" fontId="48" fillId="0" borderId="0" xfId="71" applyFont="1" applyBorder="1" applyAlignment="1">
      <alignment horizontal="left" vertical="center"/>
    </xf>
    <xf numFmtId="0" fontId="48" fillId="0" borderId="52" xfId="71" applyFont="1" applyBorder="1" applyAlignment="1">
      <alignment horizontal="left" vertical="center"/>
    </xf>
    <xf numFmtId="0" fontId="48" fillId="0" borderId="51" xfId="71" applyFont="1" applyBorder="1" applyAlignment="1">
      <alignment horizontal="left" vertical="center"/>
    </xf>
    <xf numFmtId="0" fontId="48" fillId="0" borderId="23" xfId="71" applyFont="1" applyBorder="1" applyAlignment="1">
      <alignment horizontal="left" vertical="center"/>
    </xf>
    <xf numFmtId="0" fontId="48" fillId="0" borderId="46" xfId="67" applyFont="1" applyBorder="1" applyAlignment="1">
      <alignment horizontal="left" vertical="center"/>
    </xf>
    <xf numFmtId="0" fontId="48" fillId="0" borderId="45" xfId="71" applyFont="1" applyBorder="1" applyAlignment="1">
      <alignment horizontal="left" vertical="top"/>
    </xf>
    <xf numFmtId="0" fontId="48" fillId="0" borderId="46" xfId="71" applyFont="1" applyBorder="1" applyAlignment="1">
      <alignment horizontal="left" vertical="top"/>
    </xf>
    <xf numFmtId="0" fontId="48" fillId="0" borderId="60" xfId="71" applyFont="1" applyBorder="1" applyAlignment="1">
      <alignment horizontal="left" vertical="top"/>
    </xf>
    <xf numFmtId="0" fontId="48" fillId="0" borderId="47" xfId="71" applyFont="1" applyBorder="1" applyAlignment="1">
      <alignment horizontal="left" vertical="top"/>
    </xf>
    <xf numFmtId="0" fontId="48" fillId="0" borderId="56" xfId="67" applyFont="1" applyBorder="1">
      <alignment vertical="center"/>
    </xf>
    <xf numFmtId="0" fontId="48" fillId="0" borderId="47" xfId="67" applyFont="1" applyBorder="1" applyAlignment="1">
      <alignment horizontal="left" vertical="center"/>
    </xf>
    <xf numFmtId="0" fontId="60" fillId="0" borderId="0" xfId="71" applyFont="1" applyBorder="1">
      <alignment vertical="center"/>
    </xf>
    <xf numFmtId="0" fontId="47" fillId="0" borderId="0" xfId="71" applyFont="1" applyBorder="1" applyAlignment="1"/>
    <xf numFmtId="0" fontId="48" fillId="0" borderId="0" xfId="71" applyFont="1" applyBorder="1" applyAlignment="1">
      <alignment horizontal="right" vertical="center"/>
    </xf>
    <xf numFmtId="0" fontId="48" fillId="0" borderId="40" xfId="69" applyFont="1" applyBorder="1">
      <alignment vertical="center"/>
    </xf>
    <xf numFmtId="0" fontId="42" fillId="0" borderId="0" xfId="68" applyFont="1" applyAlignment="1">
      <alignment horizontal="center" vertical="center"/>
    </xf>
    <xf numFmtId="0" fontId="43" fillId="0" borderId="0" xfId="68" applyFont="1" applyFill="1" applyBorder="1" applyAlignment="1">
      <alignment horizontal="center" vertical="center"/>
    </xf>
    <xf numFmtId="0" fontId="42" fillId="0" borderId="0" xfId="68" applyFont="1" applyFill="1" applyBorder="1" applyAlignment="1">
      <alignment horizontal="center" vertical="center"/>
    </xf>
    <xf numFmtId="0" fontId="42" fillId="0" borderId="46" xfId="68" applyFont="1" applyFill="1" applyBorder="1" applyAlignment="1">
      <alignment horizontal="center" vertical="center"/>
    </xf>
    <xf numFmtId="0" fontId="42" fillId="0" borderId="47" xfId="68" applyFont="1" applyFill="1" applyBorder="1" applyAlignment="1">
      <alignment horizontal="center" vertical="center"/>
    </xf>
    <xf numFmtId="0" fontId="38" fillId="0" borderId="80" xfId="68" quotePrefix="1" applyFont="1" applyBorder="1" applyAlignment="1">
      <alignment horizontal="right" vertical="center"/>
    </xf>
    <xf numFmtId="0" fontId="42" fillId="0" borderId="20" xfId="68" applyFont="1" applyFill="1" applyBorder="1" applyAlignment="1">
      <alignment vertical="center"/>
    </xf>
    <xf numFmtId="0" fontId="42" fillId="0" borderId="16" xfId="68" applyFont="1" applyFill="1" applyBorder="1" applyAlignment="1">
      <alignment vertical="center"/>
    </xf>
    <xf numFmtId="0" fontId="3" fillId="0" borderId="81" xfId="68" applyFont="1" applyFill="1" applyBorder="1" applyAlignment="1">
      <alignment horizontal="center" vertical="center"/>
    </xf>
    <xf numFmtId="0" fontId="3" fillId="25" borderId="82" xfId="68" applyFont="1" applyFill="1" applyBorder="1" applyAlignment="1">
      <alignment horizontal="center" vertical="center"/>
    </xf>
    <xf numFmtId="0" fontId="3" fillId="25" borderId="83" xfId="68" applyFont="1" applyFill="1" applyBorder="1" applyAlignment="1">
      <alignment horizontal="center" vertical="center"/>
    </xf>
    <xf numFmtId="0" fontId="38" fillId="0" borderId="41" xfId="68" quotePrefix="1" applyFont="1" applyBorder="1" applyAlignment="1">
      <alignment horizontal="right" vertical="center"/>
    </xf>
    <xf numFmtId="0" fontId="42" fillId="0" borderId="42" xfId="68" applyFont="1" applyFill="1" applyBorder="1" applyAlignment="1">
      <alignment vertical="center"/>
    </xf>
    <xf numFmtId="0" fontId="42" fillId="0" borderId="59" xfId="68" applyFont="1" applyFill="1" applyBorder="1" applyAlignment="1">
      <alignment vertical="center"/>
    </xf>
    <xf numFmtId="0" fontId="3" fillId="0" borderId="24" xfId="68" applyFont="1" applyFill="1" applyBorder="1" applyAlignment="1">
      <alignment horizontal="center" vertical="center"/>
    </xf>
    <xf numFmtId="0" fontId="3" fillId="25" borderId="25" xfId="68" applyFont="1" applyFill="1" applyBorder="1" applyAlignment="1">
      <alignment horizontal="center" vertical="center"/>
    </xf>
    <xf numFmtId="0" fontId="3" fillId="25" borderId="26" xfId="68" applyFont="1" applyFill="1" applyBorder="1" applyAlignment="1">
      <alignment horizontal="center" vertical="center"/>
    </xf>
    <xf numFmtId="0" fontId="38" fillId="0" borderId="37" xfId="68" quotePrefix="1" applyFont="1" applyBorder="1" applyAlignment="1">
      <alignment horizontal="right" vertical="center"/>
    </xf>
    <xf numFmtId="0" fontId="42" fillId="0" borderId="38" xfId="68" applyFont="1" applyFill="1" applyBorder="1" applyAlignment="1">
      <alignment vertical="center"/>
    </xf>
    <xf numFmtId="0" fontId="42" fillId="0" borderId="50" xfId="68" applyFont="1" applyFill="1" applyBorder="1" applyAlignment="1">
      <alignment vertical="center"/>
    </xf>
    <xf numFmtId="0" fontId="3" fillId="0" borderId="27" xfId="68" applyFont="1" applyFill="1" applyBorder="1" applyAlignment="1">
      <alignment horizontal="center" vertical="center"/>
    </xf>
    <xf numFmtId="0" fontId="3" fillId="25" borderId="28" xfId="68" applyFont="1" applyFill="1" applyBorder="1" applyAlignment="1">
      <alignment horizontal="center" vertical="center"/>
    </xf>
    <xf numFmtId="0" fontId="3" fillId="25" borderId="29" xfId="68" applyFont="1" applyFill="1" applyBorder="1" applyAlignment="1">
      <alignment horizontal="center" vertical="center"/>
    </xf>
    <xf numFmtId="0" fontId="38" fillId="0" borderId="84" xfId="68" quotePrefix="1" applyFont="1" applyBorder="1" applyAlignment="1">
      <alignment horizontal="right" vertical="center"/>
    </xf>
    <xf numFmtId="0" fontId="42" fillId="0" borderId="66" xfId="68" applyFont="1" applyFill="1" applyBorder="1" applyAlignment="1">
      <alignment vertical="center"/>
    </xf>
    <xf numFmtId="0" fontId="42" fillId="0" borderId="17" xfId="68" applyFont="1" applyFill="1" applyBorder="1" applyAlignment="1">
      <alignment vertical="center"/>
    </xf>
    <xf numFmtId="0" fontId="3" fillId="0" borderId="85" xfId="68" applyFont="1" applyFill="1" applyBorder="1" applyAlignment="1">
      <alignment horizontal="center" vertical="center"/>
    </xf>
    <xf numFmtId="0" fontId="3" fillId="25" borderId="86" xfId="68" applyFont="1" applyFill="1" applyBorder="1" applyAlignment="1">
      <alignment horizontal="center" vertical="center"/>
    </xf>
    <xf numFmtId="0" fontId="3" fillId="25" borderId="87" xfId="68" applyFont="1" applyFill="1" applyBorder="1" applyAlignment="1">
      <alignment horizontal="center" vertical="center"/>
    </xf>
    <xf numFmtId="0" fontId="38" fillId="0" borderId="31" xfId="68" applyFont="1" applyFill="1" applyBorder="1" applyAlignment="1">
      <alignment horizontal="left" vertical="center"/>
    </xf>
    <xf numFmtId="0" fontId="42" fillId="0" borderId="31" xfId="68" applyFont="1" applyFill="1" applyBorder="1" applyAlignment="1">
      <alignment vertical="center"/>
    </xf>
    <xf numFmtId="0" fontId="42" fillId="0" borderId="88" xfId="68" applyFont="1" applyFill="1" applyBorder="1" applyAlignment="1">
      <alignment vertical="center"/>
    </xf>
    <xf numFmtId="0" fontId="38" fillId="0" borderId="22" xfId="68" applyFont="1" applyFill="1" applyBorder="1" applyAlignment="1">
      <alignment horizontal="left" vertical="center"/>
    </xf>
    <xf numFmtId="0" fontId="42" fillId="0" borderId="22" xfId="68" applyFont="1" applyFill="1" applyBorder="1" applyAlignment="1">
      <alignment vertical="center"/>
    </xf>
    <xf numFmtId="0" fontId="42" fillId="0" borderId="89" xfId="68" applyFont="1" applyFill="1" applyBorder="1" applyAlignment="1">
      <alignment vertical="center"/>
    </xf>
    <xf numFmtId="0" fontId="3" fillId="25" borderId="85" xfId="68" applyFont="1" applyFill="1" applyBorder="1" applyAlignment="1">
      <alignment horizontal="center" vertical="center"/>
    </xf>
    <xf numFmtId="0" fontId="3" fillId="0" borderId="86" xfId="68" applyFont="1" applyFill="1" applyBorder="1" applyAlignment="1">
      <alignment horizontal="center" vertical="center"/>
    </xf>
    <xf numFmtId="0" fontId="3" fillId="0" borderId="87" xfId="68" applyFont="1" applyFill="1" applyBorder="1" applyAlignment="1">
      <alignment horizontal="center" vertical="center"/>
    </xf>
    <xf numFmtId="0" fontId="3" fillId="25" borderId="27" xfId="68" applyFont="1" applyFill="1" applyBorder="1" applyAlignment="1">
      <alignment horizontal="center" vertical="center"/>
    </xf>
    <xf numFmtId="0" fontId="3" fillId="0" borderId="28" xfId="68" applyFont="1" applyFill="1" applyBorder="1" applyAlignment="1">
      <alignment horizontal="center" vertical="center"/>
    </xf>
    <xf numFmtId="0" fontId="3" fillId="0" borderId="29" xfId="68" applyFont="1" applyFill="1" applyBorder="1" applyAlignment="1">
      <alignment horizontal="center" vertical="center"/>
    </xf>
    <xf numFmtId="0" fontId="3" fillId="25" borderId="24" xfId="68" applyFont="1" applyFill="1" applyBorder="1" applyAlignment="1">
      <alignment horizontal="center" vertical="center"/>
    </xf>
    <xf numFmtId="0" fontId="3" fillId="0" borderId="25" xfId="68" applyFont="1" applyFill="1" applyBorder="1" applyAlignment="1">
      <alignment horizontal="center" vertical="center"/>
    </xf>
    <xf numFmtId="0" fontId="3" fillId="0" borderId="26" xfId="68" applyFont="1" applyFill="1" applyBorder="1" applyAlignment="1">
      <alignment horizontal="center" vertical="center"/>
    </xf>
    <xf numFmtId="0" fontId="3" fillId="25" borderId="81" xfId="68" applyFont="1" applyFill="1" applyBorder="1" applyAlignment="1">
      <alignment horizontal="center" vertical="center"/>
    </xf>
    <xf numFmtId="0" fontId="3" fillId="0" borderId="82" xfId="68" applyFont="1" applyFill="1" applyBorder="1" applyAlignment="1">
      <alignment horizontal="center" vertical="center"/>
    </xf>
    <xf numFmtId="0" fontId="3" fillId="0" borderId="83" xfId="68" applyFont="1" applyFill="1" applyBorder="1" applyAlignment="1">
      <alignment horizontal="center" vertical="center"/>
    </xf>
    <xf numFmtId="0" fontId="38" fillId="0" borderId="71" xfId="68" quotePrefix="1" applyFont="1" applyBorder="1" applyAlignment="1">
      <alignment horizontal="right" vertical="center"/>
    </xf>
    <xf numFmtId="0" fontId="42" fillId="0" borderId="21" xfId="68" applyFont="1" applyFill="1" applyBorder="1" applyAlignment="1">
      <alignment vertical="center"/>
    </xf>
    <xf numFmtId="0" fontId="42" fillId="0" borderId="2" xfId="68" applyFont="1" applyFill="1" applyBorder="1" applyAlignment="1">
      <alignment vertical="center"/>
    </xf>
    <xf numFmtId="0" fontId="3" fillId="0" borderId="2" xfId="68" applyFont="1" applyFill="1" applyBorder="1" applyAlignment="1">
      <alignment horizontal="center" vertical="center"/>
    </xf>
    <xf numFmtId="0" fontId="3" fillId="0" borderId="49" xfId="68" applyFont="1" applyFill="1" applyBorder="1" applyAlignment="1">
      <alignment horizontal="center" vertical="center"/>
    </xf>
    <xf numFmtId="0" fontId="42" fillId="0" borderId="0" xfId="68" applyFont="1" applyAlignment="1">
      <alignment horizontal="left" vertical="center"/>
    </xf>
    <xf numFmtId="0" fontId="42" fillId="0" borderId="0" xfId="68" applyFont="1" applyBorder="1" applyAlignment="1">
      <alignment horizontal="left" vertical="center"/>
    </xf>
    <xf numFmtId="0" fontId="42" fillId="0" borderId="0" xfId="68" applyFont="1" applyBorder="1" applyAlignment="1">
      <alignment horizontal="center" vertical="center"/>
    </xf>
    <xf numFmtId="0" fontId="67" fillId="0" borderId="0" xfId="70" applyFont="1">
      <alignment vertical="center"/>
    </xf>
    <xf numFmtId="0" fontId="42" fillId="0" borderId="40" xfId="68" applyFont="1" applyBorder="1" applyAlignment="1">
      <alignment horizontal="center" vertical="center"/>
    </xf>
    <xf numFmtId="0" fontId="3" fillId="26" borderId="42" xfId="68" applyFont="1" applyFill="1" applyBorder="1" applyAlignment="1">
      <alignment horizontal="center" vertical="center"/>
    </xf>
    <xf numFmtId="0" fontId="42" fillId="0" borderId="3" xfId="68" applyFont="1" applyFill="1" applyBorder="1" applyAlignment="1">
      <alignment vertical="center"/>
    </xf>
    <xf numFmtId="0" fontId="3" fillId="26" borderId="20" xfId="68" applyFont="1" applyFill="1" applyBorder="1" applyAlignment="1">
      <alignment horizontal="center" vertical="center"/>
    </xf>
    <xf numFmtId="0" fontId="3" fillId="16" borderId="16" xfId="68" applyFont="1" applyFill="1" applyBorder="1" applyAlignment="1">
      <alignment horizontal="center" vertical="center"/>
    </xf>
    <xf numFmtId="0" fontId="38" fillId="0" borderId="3" xfId="68" applyFont="1" applyFill="1" applyBorder="1" applyAlignment="1">
      <alignment vertical="center"/>
    </xf>
    <xf numFmtId="0" fontId="3" fillId="16" borderId="59" xfId="68" applyFont="1" applyFill="1" applyBorder="1" applyAlignment="1">
      <alignment horizontal="center" vertical="center"/>
    </xf>
    <xf numFmtId="0" fontId="42" fillId="0" borderId="23" xfId="68" applyFont="1" applyBorder="1" applyAlignment="1">
      <alignment horizontal="center" vertical="center"/>
    </xf>
    <xf numFmtId="0" fontId="42" fillId="0" borderId="56" xfId="68" applyFont="1" applyBorder="1" applyAlignment="1">
      <alignment horizontal="center" vertical="center"/>
    </xf>
    <xf numFmtId="0" fontId="42" fillId="0" borderId="46" xfId="68" applyFont="1" applyBorder="1" applyAlignment="1">
      <alignment horizontal="center" vertical="center"/>
    </xf>
    <xf numFmtId="0" fontId="42" fillId="0" borderId="47" xfId="68" applyFont="1" applyBorder="1" applyAlignment="1">
      <alignment horizontal="center" vertical="center"/>
    </xf>
    <xf numFmtId="0" fontId="62" fillId="0" borderId="0" xfId="68" applyFont="1" applyAlignment="1">
      <alignment vertical="center"/>
    </xf>
    <xf numFmtId="0" fontId="63" fillId="0" borderId="0" xfId="68" applyFont="1" applyFill="1" applyBorder="1" applyAlignment="1">
      <alignment horizontal="center" vertical="center"/>
    </xf>
    <xf numFmtId="0" fontId="62" fillId="0" borderId="0" xfId="68" applyFont="1" applyAlignment="1">
      <alignment horizontal="right" vertical="center"/>
    </xf>
    <xf numFmtId="0" fontId="62" fillId="0" borderId="31" xfId="68" applyFont="1" applyBorder="1" applyAlignment="1">
      <alignment vertical="center"/>
    </xf>
    <xf numFmtId="0" fontId="62" fillId="0" borderId="40" xfId="68" applyFont="1" applyBorder="1" applyAlignment="1"/>
    <xf numFmtId="0" fontId="62" fillId="0" borderId="0" xfId="68" applyFont="1" applyBorder="1" applyAlignment="1"/>
    <xf numFmtId="0" fontId="62" fillId="0" borderId="0" xfId="68" applyFont="1" applyBorder="1" applyAlignment="1">
      <alignment vertical="center"/>
    </xf>
    <xf numFmtId="0" fontId="62" fillId="0" borderId="23" xfId="68" applyFont="1" applyBorder="1" applyAlignment="1">
      <alignment vertical="center"/>
    </xf>
    <xf numFmtId="0" fontId="62" fillId="0" borderId="40" xfId="68" applyFont="1" applyBorder="1" applyAlignment="1">
      <alignment vertical="center"/>
    </xf>
    <xf numFmtId="0" fontId="62" fillId="0" borderId="0" xfId="68" applyFont="1" applyAlignment="1">
      <alignment vertical="top"/>
    </xf>
    <xf numFmtId="0" fontId="42" fillId="0" borderId="0" xfId="68" applyFont="1" applyAlignment="1">
      <alignment horizontal="center" vertical="top"/>
    </xf>
    <xf numFmtId="0" fontId="62" fillId="0" borderId="0" xfId="68" applyFont="1" applyFill="1" applyBorder="1" applyAlignment="1">
      <alignment horizontal="center" vertical="center"/>
    </xf>
    <xf numFmtId="0" fontId="66" fillId="0" borderId="30" xfId="68" applyFont="1" applyBorder="1" applyAlignment="1"/>
    <xf numFmtId="0" fontId="62" fillId="0" borderId="31" xfId="68" applyFont="1" applyBorder="1" applyAlignment="1"/>
    <xf numFmtId="0" fontId="62" fillId="0" borderId="32" xfId="68" applyFont="1" applyBorder="1" applyAlignment="1">
      <alignment vertical="center"/>
    </xf>
    <xf numFmtId="0" fontId="62" fillId="0" borderId="23" xfId="68" applyFont="1" applyBorder="1" applyAlignment="1">
      <alignment horizontal="right" vertical="center"/>
    </xf>
    <xf numFmtId="0" fontId="62" fillId="0" borderId="0" xfId="68" applyFont="1" applyBorder="1" applyAlignment="1">
      <alignment horizontal="center" vertical="center"/>
    </xf>
    <xf numFmtId="0" fontId="62" fillId="0" borderId="3" xfId="68" applyFont="1" applyBorder="1" applyAlignment="1">
      <alignment horizontal="centerContinuous" vertical="center"/>
    </xf>
    <xf numFmtId="0" fontId="62" fillId="0" borderId="20" xfId="68" applyFont="1" applyBorder="1" applyAlignment="1">
      <alignment horizontal="center" vertical="center"/>
    </xf>
    <xf numFmtId="0" fontId="62" fillId="0" borderId="2" xfId="68" applyFont="1" applyBorder="1" applyAlignment="1">
      <alignment horizontal="center" vertical="center"/>
    </xf>
    <xf numFmtId="0" fontId="62" fillId="0" borderId="49" xfId="68" applyFont="1" applyBorder="1" applyAlignment="1">
      <alignment horizontal="center" vertical="center"/>
    </xf>
    <xf numFmtId="0" fontId="62" fillId="0" borderId="70" xfId="68" applyFont="1" applyBorder="1" applyAlignment="1">
      <alignment horizontal="centerContinuous" vertical="center"/>
    </xf>
    <xf numFmtId="0" fontId="62" fillId="0" borderId="42" xfId="68" applyFont="1" applyBorder="1" applyAlignment="1">
      <alignment horizontal="center" vertical="center"/>
    </xf>
    <xf numFmtId="0" fontId="62" fillId="0" borderId="21" xfId="68" applyFont="1" applyBorder="1" applyAlignment="1">
      <alignment horizontal="center" vertical="center"/>
    </xf>
    <xf numFmtId="0" fontId="62" fillId="0" borderId="42" xfId="68" applyFont="1" applyBorder="1" applyAlignment="1">
      <alignment horizontal="centerContinuous" vertical="center"/>
    </xf>
    <xf numFmtId="0" fontId="62" fillId="0" borderId="21" xfId="68" applyFont="1" applyBorder="1" applyAlignment="1">
      <alignment horizontal="centerContinuous" vertical="center"/>
    </xf>
    <xf numFmtId="0" fontId="62" fillId="0" borderId="59" xfId="68" applyFont="1" applyBorder="1" applyAlignment="1">
      <alignment horizontal="centerContinuous" vertical="center"/>
    </xf>
    <xf numFmtId="0" fontId="62" fillId="0" borderId="43" xfId="68" applyFont="1" applyBorder="1" applyAlignment="1">
      <alignment horizontal="center" vertical="center"/>
    </xf>
    <xf numFmtId="0" fontId="62" fillId="0" borderId="31" xfId="68" applyFont="1" applyBorder="1" applyAlignment="1">
      <alignment horizontal="center" vertical="center"/>
    </xf>
    <xf numFmtId="0" fontId="62" fillId="0" borderId="31" xfId="68" applyFont="1" applyBorder="1" applyAlignment="1">
      <alignment horizontal="centerContinuous" vertical="center"/>
    </xf>
    <xf numFmtId="0" fontId="62" fillId="0" borderId="0" xfId="68" applyFont="1" applyAlignment="1">
      <alignment horizontal="left" vertical="center"/>
    </xf>
    <xf numFmtId="0" fontId="62" fillId="0" borderId="19" xfId="68" applyFont="1" applyBorder="1" applyAlignment="1">
      <alignment horizontal="centerContinuous" vertical="center"/>
    </xf>
    <xf numFmtId="0" fontId="62" fillId="0" borderId="66" xfId="68" applyFont="1" applyBorder="1" applyAlignment="1">
      <alignment horizontal="center" vertical="center"/>
    </xf>
    <xf numFmtId="0" fontId="62" fillId="0" borderId="67" xfId="68" applyFont="1" applyBorder="1" applyAlignment="1">
      <alignment horizontal="center" vertical="center"/>
    </xf>
    <xf numFmtId="0" fontId="62" fillId="0" borderId="66" xfId="68" applyFont="1" applyBorder="1" applyAlignment="1">
      <alignment horizontal="centerContinuous" vertical="center"/>
    </xf>
    <xf numFmtId="0" fontId="62" fillId="0" borderId="67" xfId="68" applyFont="1" applyBorder="1" applyAlignment="1">
      <alignment horizontal="centerContinuous" vertical="center"/>
    </xf>
    <xf numFmtId="0" fontId="62" fillId="0" borderId="17" xfId="68" applyFont="1" applyBorder="1" applyAlignment="1">
      <alignment horizontal="centerContinuous" vertical="center"/>
    </xf>
    <xf numFmtId="0" fontId="62" fillId="0" borderId="90" xfId="68" applyFont="1" applyBorder="1" applyAlignment="1">
      <alignment horizontal="center" vertical="center"/>
    </xf>
    <xf numFmtId="0" fontId="68" fillId="0" borderId="0" xfId="68" applyFont="1" applyBorder="1" applyAlignment="1">
      <alignment horizontal="center" vertical="center"/>
    </xf>
    <xf numFmtId="0" fontId="70" fillId="0" borderId="0" xfId="68" applyFont="1" applyBorder="1" applyAlignment="1">
      <alignment vertical="center"/>
    </xf>
    <xf numFmtId="0" fontId="62" fillId="0" borderId="2" xfId="68" applyFont="1" applyBorder="1" applyAlignment="1">
      <alignment vertical="center"/>
    </xf>
    <xf numFmtId="0" fontId="62" fillId="0" borderId="67" xfId="68" applyFont="1" applyBorder="1" applyAlignment="1">
      <alignment vertical="center"/>
    </xf>
    <xf numFmtId="0" fontId="52" fillId="0" borderId="37" xfId="71" applyFont="1" applyBorder="1" applyAlignment="1">
      <alignment horizontal="center" vertical="center"/>
    </xf>
    <xf numFmtId="56" fontId="0" fillId="0" borderId="0" xfId="65" applyNumberFormat="1" applyFont="1">
      <alignment vertical="center"/>
    </xf>
    <xf numFmtId="0" fontId="33" fillId="0" borderId="0" xfId="66" applyFont="1" applyAlignment="1" applyProtection="1">
      <alignment horizontal="left" vertical="center" shrinkToFit="1"/>
      <protection locked="0"/>
    </xf>
    <xf numFmtId="56" fontId="0" fillId="0" borderId="0" xfId="65" applyNumberFormat="1" applyFont="1" applyAlignment="1">
      <alignment horizontal="center" vertical="center"/>
    </xf>
    <xf numFmtId="0" fontId="3" fillId="0" borderId="0" xfId="65" applyAlignment="1">
      <alignment horizontal="center" vertical="center"/>
    </xf>
    <xf numFmtId="0" fontId="36" fillId="0" borderId="0" xfId="66" applyFont="1" applyAlignment="1" applyProtection="1">
      <alignment horizontal="center" vertical="center"/>
      <protection locked="0"/>
    </xf>
    <xf numFmtId="0" fontId="3" fillId="0" borderId="0" xfId="65" applyAlignment="1">
      <alignment horizontal="center" vertical="center" shrinkToFit="1"/>
    </xf>
    <xf numFmtId="0" fontId="0" fillId="0" borderId="0" xfId="0" applyAlignment="1">
      <alignment horizontal="center" vertical="center" shrinkToFit="1"/>
    </xf>
    <xf numFmtId="0" fontId="0" fillId="0" borderId="0" xfId="0" applyAlignment="1" applyProtection="1">
      <alignment horizontal="center" vertical="center" shrinkToFit="1"/>
      <protection locked="0"/>
    </xf>
    <xf numFmtId="0" fontId="0" fillId="0" borderId="0" xfId="65" applyFont="1" applyAlignment="1">
      <alignment horizontal="center" vertical="center"/>
    </xf>
    <xf numFmtId="0" fontId="0" fillId="0" borderId="0" xfId="65" applyFont="1" applyAlignment="1">
      <alignment horizontal="center" vertical="center" shrinkToFit="1"/>
    </xf>
    <xf numFmtId="0" fontId="46" fillId="0" borderId="0" xfId="66" applyFont="1" applyProtection="1">
      <alignment vertical="center"/>
      <protection locked="0"/>
    </xf>
    <xf numFmtId="0" fontId="34" fillId="0" borderId="0" xfId="66" applyFont="1" applyProtection="1">
      <alignment vertical="center"/>
      <protection locked="0"/>
    </xf>
    <xf numFmtId="0" fontId="35" fillId="0" borderId="0" xfId="66" applyFont="1" applyProtection="1">
      <alignment vertical="center"/>
      <protection locked="0"/>
    </xf>
    <xf numFmtId="0" fontId="46" fillId="0" borderId="0" xfId="65" applyFont="1" applyAlignment="1">
      <alignment horizontal="center" vertical="center"/>
    </xf>
    <xf numFmtId="0" fontId="3" fillId="0" borderId="0" xfId="77"/>
    <xf numFmtId="0" fontId="0" fillId="0" borderId="0" xfId="77" applyFont="1"/>
    <xf numFmtId="0" fontId="106" fillId="30" borderId="14" xfId="77" applyFont="1" applyFill="1" applyBorder="1" applyAlignment="1">
      <alignment horizontal="center" vertical="center"/>
    </xf>
    <xf numFmtId="0" fontId="3" fillId="0" borderId="0" xfId="77" applyAlignment="1">
      <alignment horizontal="center" vertical="center"/>
    </xf>
    <xf numFmtId="0" fontId="106" fillId="30" borderId="80" xfId="77" applyFont="1" applyFill="1" applyBorder="1" applyAlignment="1">
      <alignment horizontal="center" vertical="center"/>
    </xf>
    <xf numFmtId="0" fontId="115" fillId="28" borderId="50" xfId="65" applyFont="1" applyFill="1" applyBorder="1" applyAlignment="1">
      <alignment vertical="center" shrinkToFit="1"/>
    </xf>
    <xf numFmtId="0" fontId="114" fillId="29" borderId="96" xfId="65" applyFont="1" applyFill="1" applyBorder="1" applyAlignment="1">
      <alignment horizontal="center" vertical="center" shrinkToFit="1"/>
    </xf>
    <xf numFmtId="0" fontId="114" fillId="29" borderId="76" xfId="65" applyFont="1" applyFill="1" applyBorder="1" applyAlignment="1">
      <alignment horizontal="center" vertical="center" shrinkToFit="1"/>
    </xf>
    <xf numFmtId="0" fontId="114" fillId="29" borderId="158" xfId="65" applyFont="1" applyFill="1" applyBorder="1" applyAlignment="1">
      <alignment horizontal="center" vertical="center" shrinkToFit="1"/>
    </xf>
    <xf numFmtId="0" fontId="33" fillId="0" borderId="0" xfId="66" applyFont="1" applyAlignment="1" applyProtection="1">
      <alignment vertical="center" shrinkToFit="1"/>
      <protection locked="0"/>
    </xf>
    <xf numFmtId="0" fontId="33" fillId="0" borderId="0" xfId="66" applyFont="1" applyAlignment="1" applyProtection="1">
      <alignment horizontal="center" vertical="center" shrinkToFit="1"/>
      <protection locked="0"/>
    </xf>
    <xf numFmtId="0" fontId="115" fillId="28" borderId="63" xfId="65" applyFont="1" applyFill="1" applyBorder="1" applyAlignment="1">
      <alignment vertical="center" shrinkToFit="1"/>
    </xf>
    <xf numFmtId="0" fontId="115" fillId="28" borderId="84" xfId="65" applyFont="1" applyFill="1" applyBorder="1" applyAlignment="1">
      <alignment horizontal="center" vertical="center"/>
    </xf>
    <xf numFmtId="0" fontId="115" fillId="28" borderId="19" xfId="65" applyFont="1" applyFill="1" applyBorder="1" applyAlignment="1">
      <alignment horizontal="center" vertical="center"/>
    </xf>
    <xf numFmtId="0" fontId="46" fillId="29" borderId="68" xfId="65" applyFont="1" applyFill="1" applyBorder="1" applyAlignment="1">
      <alignment vertical="center" shrinkToFit="1"/>
    </xf>
    <xf numFmtId="0" fontId="46" fillId="0" borderId="99" xfId="65" applyFont="1" applyBorder="1" applyAlignment="1">
      <alignment vertical="center" shrinkToFit="1"/>
    </xf>
    <xf numFmtId="0" fontId="46" fillId="29" borderId="97" xfId="65" applyFont="1" applyFill="1" applyBorder="1" applyAlignment="1">
      <alignment vertical="center" shrinkToFit="1"/>
    </xf>
    <xf numFmtId="0" fontId="46" fillId="0" borderId="113" xfId="65" applyFont="1" applyBorder="1" applyAlignment="1">
      <alignment vertical="center" shrinkToFit="1"/>
    </xf>
    <xf numFmtId="0" fontId="46" fillId="29" borderId="157" xfId="65" applyFont="1" applyFill="1" applyBorder="1" applyAlignment="1">
      <alignment vertical="center" shrinkToFit="1"/>
    </xf>
    <xf numFmtId="0" fontId="46" fillId="0" borderId="88" xfId="65" applyFont="1" applyBorder="1" applyAlignment="1">
      <alignment vertical="center" shrinkToFit="1"/>
    </xf>
    <xf numFmtId="0" fontId="46" fillId="0" borderId="98" xfId="65" applyFont="1" applyBorder="1" applyAlignment="1">
      <alignment vertical="center" shrinkToFit="1"/>
    </xf>
    <xf numFmtId="0" fontId="46" fillId="0" borderId="102" xfId="65" applyFont="1" applyBorder="1" applyAlignment="1">
      <alignment vertical="center" shrinkToFit="1"/>
    </xf>
    <xf numFmtId="0" fontId="43" fillId="0" borderId="161" xfId="65" applyFont="1" applyBorder="1" applyAlignment="1">
      <alignment vertical="center" shrinkToFit="1"/>
    </xf>
    <xf numFmtId="0" fontId="43" fillId="0" borderId="135" xfId="65" applyFont="1" applyBorder="1" applyAlignment="1">
      <alignment vertical="center" shrinkToFit="1"/>
    </xf>
    <xf numFmtId="0" fontId="43" fillId="0" borderId="162" xfId="65" applyFont="1" applyBorder="1" applyAlignment="1">
      <alignment vertical="center" shrinkToFit="1"/>
    </xf>
    <xf numFmtId="0" fontId="43" fillId="0" borderId="163" xfId="65" applyFont="1" applyBorder="1" applyAlignment="1">
      <alignment vertical="center" shrinkToFit="1"/>
    </xf>
    <xf numFmtId="0" fontId="43" fillId="0" borderId="141" xfId="65" applyFont="1" applyBorder="1" applyAlignment="1">
      <alignment vertical="center" shrinkToFit="1"/>
    </xf>
    <xf numFmtId="0" fontId="43" fillId="0" borderId="164" xfId="65" applyFont="1" applyBorder="1" applyAlignment="1">
      <alignment vertical="center" shrinkToFit="1"/>
    </xf>
    <xf numFmtId="0" fontId="43" fillId="0" borderId="165" xfId="65" applyFont="1" applyBorder="1" applyAlignment="1">
      <alignment vertical="center" shrinkToFit="1"/>
    </xf>
    <xf numFmtId="0" fontId="43" fillId="0" borderId="133" xfId="65" applyFont="1" applyBorder="1" applyAlignment="1">
      <alignment vertical="center" shrinkToFit="1"/>
    </xf>
    <xf numFmtId="0" fontId="43" fillId="0" borderId="166" xfId="65" applyFont="1" applyBorder="1" applyAlignment="1">
      <alignment vertical="center" shrinkToFit="1"/>
    </xf>
    <xf numFmtId="0" fontId="43" fillId="0" borderId="167" xfId="65" applyFont="1" applyBorder="1" applyAlignment="1">
      <alignment vertical="center" shrinkToFit="1"/>
    </xf>
    <xf numFmtId="0" fontId="43" fillId="0" borderId="138" xfId="65" applyFont="1" applyBorder="1" applyAlignment="1">
      <alignment vertical="center" shrinkToFit="1"/>
    </xf>
    <xf numFmtId="0" fontId="43" fillId="0" borderId="168" xfId="65" applyFont="1" applyBorder="1" applyAlignment="1">
      <alignment vertical="center" shrinkToFit="1"/>
    </xf>
    <xf numFmtId="0" fontId="43" fillId="0" borderId="169" xfId="65" applyFont="1" applyBorder="1" applyAlignment="1">
      <alignment vertical="center" shrinkToFit="1"/>
    </xf>
    <xf numFmtId="0" fontId="43" fillId="0" borderId="170" xfId="65" applyFont="1" applyBorder="1" applyAlignment="1">
      <alignment vertical="center" shrinkToFit="1"/>
    </xf>
    <xf numFmtId="0" fontId="43" fillId="0" borderId="171" xfId="65" applyFont="1" applyBorder="1" applyAlignment="1">
      <alignment vertical="center" shrinkToFit="1"/>
    </xf>
    <xf numFmtId="0" fontId="43" fillId="0" borderId="172" xfId="65" applyFont="1" applyBorder="1" applyAlignment="1">
      <alignment vertical="center" shrinkToFit="1"/>
    </xf>
    <xf numFmtId="0" fontId="43" fillId="0" borderId="173" xfId="65" applyFont="1" applyBorder="1" applyAlignment="1">
      <alignment vertical="center" shrinkToFit="1"/>
    </xf>
    <xf numFmtId="0" fontId="43" fillId="0" borderId="174" xfId="65" applyFont="1" applyBorder="1" applyAlignment="1">
      <alignment vertical="center" shrinkToFit="1"/>
    </xf>
    <xf numFmtId="0" fontId="79" fillId="0" borderId="0" xfId="63" applyFont="1" applyAlignment="1">
      <alignment horizontal="left" vertical="center" indent="1"/>
    </xf>
    <xf numFmtId="0" fontId="80" fillId="0" borderId="0" xfId="63" applyFont="1" applyAlignment="1">
      <alignment horizontal="center" vertical="center"/>
    </xf>
    <xf numFmtId="0" fontId="81" fillId="0" borderId="0" xfId="63" applyFont="1" applyAlignment="1">
      <alignment vertical="center"/>
    </xf>
    <xf numFmtId="0" fontId="81" fillId="0" borderId="0" xfId="63" applyFont="1" applyAlignment="1">
      <alignment horizontal="left" vertical="center" indent="1"/>
    </xf>
    <xf numFmtId="0" fontId="82" fillId="0" borderId="0" xfId="63" applyFont="1" applyAlignment="1">
      <alignment horizontal="right" vertical="center"/>
    </xf>
    <xf numFmtId="0" fontId="82" fillId="0" borderId="0" xfId="63" applyFont="1" applyAlignment="1">
      <alignment vertical="center"/>
    </xf>
    <xf numFmtId="0" fontId="82" fillId="0" borderId="93" xfId="63" applyFont="1" applyBorder="1" applyAlignment="1">
      <alignment vertical="center"/>
    </xf>
    <xf numFmtId="0" fontId="82" fillId="0" borderId="62" xfId="63" applyFont="1" applyBorder="1" applyAlignment="1">
      <alignment horizontal="left" vertical="center" indent="1"/>
    </xf>
    <xf numFmtId="0" fontId="82" fillId="0" borderId="0" xfId="63" applyFont="1" applyAlignment="1">
      <alignment horizontal="left" vertical="center"/>
    </xf>
    <xf numFmtId="0" fontId="82" fillId="0" borderId="150" xfId="63" applyFont="1" applyBorder="1" applyAlignment="1">
      <alignment vertical="center"/>
    </xf>
    <xf numFmtId="0" fontId="82" fillId="0" borderId="73" xfId="63" applyFont="1" applyBorder="1" applyAlignment="1">
      <alignment horizontal="left" vertical="center" indent="1"/>
    </xf>
    <xf numFmtId="0" fontId="82" fillId="0" borderId="49" xfId="63" applyFont="1" applyBorder="1" applyAlignment="1">
      <alignment horizontal="left" vertical="center" indent="1"/>
    </xf>
    <xf numFmtId="0" fontId="82" fillId="0" borderId="103" xfId="63" applyFont="1" applyBorder="1" applyAlignment="1">
      <alignment horizontal="center" vertical="center" wrapText="1"/>
    </xf>
    <xf numFmtId="0" fontId="82" fillId="0" borderId="0" xfId="63" applyFont="1" applyAlignment="1">
      <alignment horizontal="center" vertical="center" wrapText="1"/>
    </xf>
    <xf numFmtId="0" fontId="82" fillId="0" borderId="71" xfId="63" applyFont="1" applyBorder="1" applyAlignment="1">
      <alignment vertical="center"/>
    </xf>
    <xf numFmtId="0" fontId="82" fillId="0" borderId="20" xfId="63" applyFont="1" applyBorder="1" applyAlignment="1">
      <alignment horizontal="right" vertical="center"/>
    </xf>
    <xf numFmtId="0" fontId="82" fillId="0" borderId="2" xfId="63" applyFont="1" applyBorder="1" applyAlignment="1">
      <alignment horizontal="right" vertical="center"/>
    </xf>
    <xf numFmtId="0" fontId="82" fillId="0" borderId="32" xfId="63" applyFont="1" applyBorder="1" applyAlignment="1">
      <alignment wrapText="1"/>
    </xf>
    <xf numFmtId="0" fontId="82" fillId="0" borderId="0" xfId="63" applyFont="1" applyAlignment="1">
      <alignment wrapText="1"/>
    </xf>
    <xf numFmtId="0" fontId="82" fillId="0" borderId="84" xfId="63" applyFont="1" applyBorder="1" applyAlignment="1">
      <alignment vertical="center"/>
    </xf>
    <xf numFmtId="0" fontId="82" fillId="0" borderId="67" xfId="63" applyFont="1" applyBorder="1" applyAlignment="1">
      <alignment horizontal="right" vertical="center"/>
    </xf>
    <xf numFmtId="0" fontId="85" fillId="0" borderId="47" xfId="63" applyFont="1" applyBorder="1" applyAlignment="1">
      <alignment horizontal="center" vertical="center"/>
    </xf>
    <xf numFmtId="0" fontId="85" fillId="0" borderId="0" xfId="63" applyFont="1" applyAlignment="1">
      <alignment horizontal="center" vertical="center"/>
    </xf>
    <xf numFmtId="0" fontId="82" fillId="0" borderId="0" xfId="63" applyFont="1" applyAlignment="1">
      <alignment horizontal="center" vertical="center"/>
    </xf>
    <xf numFmtId="0" fontId="82" fillId="0" borderId="0" xfId="63" applyFont="1" applyAlignment="1">
      <alignment horizontal="left" vertical="center" indent="1"/>
    </xf>
    <xf numFmtId="0" fontId="82" fillId="0" borderId="1" xfId="63" applyFont="1" applyBorder="1" applyAlignment="1">
      <alignment horizontal="left" vertical="center" indent="1"/>
    </xf>
    <xf numFmtId="0" fontId="82" fillId="0" borderId="103" xfId="63" applyFont="1" applyBorder="1" applyAlignment="1">
      <alignment horizontal="left" vertical="center" indent="1"/>
    </xf>
    <xf numFmtId="0" fontId="87" fillId="0" borderId="149" xfId="63" applyFont="1" applyBorder="1" applyAlignment="1">
      <alignment vertical="center"/>
    </xf>
    <xf numFmtId="0" fontId="87" fillId="0" borderId="18" xfId="63" applyFont="1" applyBorder="1" applyAlignment="1">
      <alignment horizontal="center" vertical="center"/>
    </xf>
    <xf numFmtId="0" fontId="87" fillId="0" borderId="38" xfId="63" applyFont="1" applyBorder="1" applyAlignment="1">
      <alignment horizontal="left" vertical="center" indent="1"/>
    </xf>
    <xf numFmtId="0" fontId="82" fillId="0" borderId="50" xfId="63" applyFont="1" applyBorder="1" applyAlignment="1">
      <alignment horizontal="center" vertical="center"/>
    </xf>
    <xf numFmtId="0" fontId="82" fillId="0" borderId="38" xfId="63" applyFont="1" applyBorder="1" applyAlignment="1">
      <alignment horizontal="left" vertical="center" indent="1"/>
    </xf>
    <xf numFmtId="0" fontId="82" fillId="0" borderId="22" xfId="63" applyFont="1" applyBorder="1" applyAlignment="1">
      <alignment horizontal="center" vertical="center"/>
    </xf>
    <xf numFmtId="0" fontId="82" fillId="0" borderId="39" xfId="63" applyFont="1" applyBorder="1" applyAlignment="1">
      <alignment horizontal="left" vertical="center" indent="1"/>
    </xf>
    <xf numFmtId="0" fontId="82" fillId="0" borderId="39" xfId="63" applyFont="1" applyBorder="1" applyAlignment="1">
      <alignment horizontal="center" vertical="center"/>
    </xf>
    <xf numFmtId="0" fontId="87" fillId="0" borderId="3" xfId="63" applyFont="1" applyBorder="1" applyAlignment="1">
      <alignment horizontal="center" vertical="center"/>
    </xf>
    <xf numFmtId="0" fontId="87" fillId="0" borderId="20" xfId="63" applyFont="1" applyBorder="1" applyAlignment="1">
      <alignment horizontal="left" vertical="center" indent="1"/>
    </xf>
    <xf numFmtId="0" fontId="82" fillId="0" borderId="16" xfId="63" applyFont="1" applyBorder="1" applyAlignment="1">
      <alignment horizontal="center" vertical="center"/>
    </xf>
    <xf numFmtId="0" fontId="82" fillId="0" borderId="20" xfId="63" applyFont="1" applyBorder="1" applyAlignment="1">
      <alignment horizontal="left" vertical="center" indent="1"/>
    </xf>
    <xf numFmtId="0" fontId="82" fillId="0" borderId="176" xfId="63" applyFont="1" applyBorder="1" applyAlignment="1">
      <alignment horizontal="center" vertical="center"/>
    </xf>
    <xf numFmtId="0" fontId="87" fillId="0" borderId="37" xfId="63" applyFont="1" applyBorder="1" applyAlignment="1">
      <alignment vertical="center"/>
    </xf>
    <xf numFmtId="0" fontId="87" fillId="0" borderId="71" xfId="63" applyFont="1" applyBorder="1" applyAlignment="1">
      <alignment vertical="center"/>
    </xf>
    <xf numFmtId="0" fontId="87" fillId="0" borderId="16" xfId="63" applyFont="1" applyBorder="1" applyAlignment="1">
      <alignment horizontal="left" vertical="center" indent="1"/>
    </xf>
    <xf numFmtId="0" fontId="82" fillId="0" borderId="3" xfId="63" applyFont="1" applyBorder="1" applyAlignment="1">
      <alignment horizontal="center" vertical="center"/>
    </xf>
    <xf numFmtId="0" fontId="87" fillId="0" borderId="63" xfId="63" applyFont="1" applyBorder="1" applyAlignment="1">
      <alignment vertical="center"/>
    </xf>
    <xf numFmtId="0" fontId="87" fillId="0" borderId="50" xfId="63" applyFont="1" applyBorder="1" applyAlignment="1">
      <alignment horizontal="center" vertical="center"/>
    </xf>
    <xf numFmtId="0" fontId="82" fillId="0" borderId="176" xfId="63" applyFont="1" applyBorder="1" applyAlignment="1">
      <alignment vertical="center"/>
    </xf>
    <xf numFmtId="0" fontId="87" fillId="0" borderId="41" xfId="63" applyFont="1" applyBorder="1" applyAlignment="1">
      <alignment vertical="center"/>
    </xf>
    <xf numFmtId="0" fontId="87" fillId="0" borderId="3" xfId="63" applyFont="1" applyBorder="1" applyAlignment="1">
      <alignment horizontal="left" vertical="center" indent="1"/>
    </xf>
    <xf numFmtId="0" fontId="84" fillId="0" borderId="0" xfId="63" applyFont="1" applyAlignment="1">
      <alignment vertical="center"/>
    </xf>
    <xf numFmtId="0" fontId="87" fillId="29" borderId="3" xfId="63" applyFont="1" applyFill="1" applyBorder="1" applyAlignment="1">
      <alignment horizontal="left" vertical="center" indent="1"/>
    </xf>
    <xf numFmtId="0" fontId="87" fillId="0" borderId="70" xfId="63" applyFont="1" applyBorder="1" applyAlignment="1">
      <alignment horizontal="center" vertical="center"/>
    </xf>
    <xf numFmtId="0" fontId="87" fillId="0" borderId="70" xfId="63" applyFont="1" applyBorder="1" applyAlignment="1">
      <alignment horizontal="left" vertical="center" indent="1"/>
    </xf>
    <xf numFmtId="0" fontId="82" fillId="0" borderId="70" xfId="63" applyFont="1" applyBorder="1" applyAlignment="1">
      <alignment horizontal="center" vertical="center"/>
    </xf>
    <xf numFmtId="0" fontId="82" fillId="0" borderId="42" xfId="63" applyFont="1" applyBorder="1" applyAlignment="1">
      <alignment horizontal="left" vertical="center" indent="1"/>
    </xf>
    <xf numFmtId="0" fontId="82" fillId="0" borderId="42" xfId="63" applyFont="1" applyBorder="1" applyAlignment="1">
      <alignment horizontal="center" vertical="center"/>
    </xf>
    <xf numFmtId="0" fontId="82" fillId="0" borderId="43" xfId="63" applyFont="1" applyBorder="1" applyAlignment="1">
      <alignment horizontal="left" vertical="center" indent="1"/>
    </xf>
    <xf numFmtId="0" fontId="87" fillId="0" borderId="3" xfId="63" applyFont="1" applyBorder="1" applyAlignment="1">
      <alignment vertical="center"/>
    </xf>
    <xf numFmtId="0" fontId="82" fillId="0" borderId="19" xfId="63" applyFont="1" applyBorder="1" applyAlignment="1">
      <alignment horizontal="center" vertical="center"/>
    </xf>
    <xf numFmtId="0" fontId="88" fillId="0" borderId="56" xfId="63" applyFont="1" applyBorder="1" applyAlignment="1">
      <alignment horizontal="left" vertical="center" indent="1"/>
    </xf>
    <xf numFmtId="0" fontId="80" fillId="0" borderId="46" xfId="63" applyFont="1" applyBorder="1" applyAlignment="1">
      <alignment horizontal="center" vertical="center"/>
    </xf>
    <xf numFmtId="0" fontId="82" fillId="0" borderId="46" xfId="63" applyFont="1" applyBorder="1" applyAlignment="1">
      <alignment horizontal="left" vertical="center" indent="1"/>
    </xf>
    <xf numFmtId="0" fontId="82" fillId="0" borderId="46" xfId="63" applyFont="1" applyBorder="1" applyAlignment="1">
      <alignment vertical="center"/>
    </xf>
    <xf numFmtId="0" fontId="82" fillId="0" borderId="103" xfId="63" applyFont="1" applyBorder="1" applyAlignment="1">
      <alignment horizontal="center" vertical="center"/>
    </xf>
    <xf numFmtId="0" fontId="83" fillId="0" borderId="0" xfId="63" applyFont="1" applyAlignment="1">
      <alignment horizontal="center" vertical="center"/>
    </xf>
    <xf numFmtId="0" fontId="81" fillId="0" borderId="0" xfId="63" applyFont="1" applyAlignment="1">
      <alignment horizontal="center" vertical="center"/>
    </xf>
    <xf numFmtId="0" fontId="82" fillId="0" borderId="0" xfId="63" applyFont="1" applyAlignment="1">
      <alignment horizontal="left" vertical="center" wrapText="1" indent="1"/>
    </xf>
    <xf numFmtId="0" fontId="73" fillId="0" borderId="0" xfId="77" applyFont="1" applyAlignment="1">
      <alignment vertical="center"/>
    </xf>
    <xf numFmtId="0" fontId="73" fillId="16" borderId="0" xfId="77" applyFont="1" applyFill="1" applyAlignment="1">
      <alignment vertical="center"/>
    </xf>
    <xf numFmtId="0" fontId="73" fillId="16" borderId="20" xfId="77" applyFont="1" applyFill="1" applyBorder="1" applyAlignment="1">
      <alignment horizontal="centerContinuous" vertical="center"/>
    </xf>
    <xf numFmtId="0" fontId="73" fillId="16" borderId="2" xfId="77" applyFont="1" applyFill="1" applyBorder="1" applyAlignment="1">
      <alignment horizontal="centerContinuous" vertical="center"/>
    </xf>
    <xf numFmtId="0" fontId="73" fillId="16" borderId="16" xfId="77" applyFont="1" applyFill="1" applyBorder="1" applyAlignment="1">
      <alignment horizontal="centerContinuous" vertical="center"/>
    </xf>
    <xf numFmtId="0" fontId="73" fillId="16" borderId="3" xfId="77" applyFont="1" applyFill="1" applyBorder="1" applyAlignment="1">
      <alignment horizontal="center" vertical="center"/>
    </xf>
    <xf numFmtId="0" fontId="90" fillId="16" borderId="0" xfId="77" applyFont="1" applyFill="1" applyAlignment="1">
      <alignment vertical="top"/>
    </xf>
    <xf numFmtId="0" fontId="93" fillId="16" borderId="0" xfId="77" applyFont="1" applyFill="1" applyAlignment="1">
      <alignment horizontal="right" vertical="top"/>
    </xf>
    <xf numFmtId="0" fontId="46" fillId="0" borderId="0" xfId="83" applyFont="1">
      <alignment vertical="center"/>
    </xf>
    <xf numFmtId="0" fontId="38" fillId="0" borderId="0" xfId="83" applyFont="1">
      <alignment vertical="center"/>
    </xf>
    <xf numFmtId="0" fontId="38" fillId="0" borderId="3" xfId="83" applyFont="1" applyBorder="1" applyAlignment="1">
      <alignment horizontal="center" vertical="center"/>
    </xf>
    <xf numFmtId="0" fontId="38" fillId="33" borderId="3" xfId="83" applyFont="1" applyFill="1" applyBorder="1" applyAlignment="1">
      <alignment horizontal="left" vertical="center" indent="1"/>
    </xf>
    <xf numFmtId="0" fontId="38" fillId="0" borderId="18" xfId="83" applyFont="1" applyBorder="1" applyAlignment="1">
      <alignment horizontal="center" vertical="center"/>
    </xf>
    <xf numFmtId="0" fontId="38" fillId="34" borderId="3" xfId="83" applyFont="1" applyFill="1" applyBorder="1" applyAlignment="1">
      <alignment horizontal="left" vertical="center" indent="1"/>
    </xf>
    <xf numFmtId="0" fontId="39" fillId="0" borderId="0" xfId="83" applyFont="1">
      <alignment vertical="center"/>
    </xf>
    <xf numFmtId="0" fontId="38" fillId="0" borderId="18" xfId="83" applyFont="1" applyBorder="1" applyAlignment="1">
      <alignment horizontal="center" vertical="center" wrapText="1"/>
    </xf>
    <xf numFmtId="0" fontId="38" fillId="0" borderId="3" xfId="83" applyFont="1" applyBorder="1" applyAlignment="1">
      <alignment horizontal="center" vertical="center" wrapText="1"/>
    </xf>
    <xf numFmtId="0" fontId="38" fillId="34" borderId="3" xfId="83" applyFont="1" applyFill="1" applyBorder="1" applyAlignment="1">
      <alignment horizontal="left" vertical="center" indent="1"/>
    </xf>
    <xf numFmtId="0" fontId="38" fillId="0" borderId="3" xfId="83" applyFont="1" applyBorder="1" applyAlignment="1">
      <alignment horizontal="center" vertical="center"/>
    </xf>
    <xf numFmtId="0" fontId="82" fillId="0" borderId="92" xfId="84" applyFont="1" applyBorder="1" applyAlignment="1">
      <alignment horizontal="left" vertical="center" indent="1"/>
    </xf>
    <xf numFmtId="0" fontId="124" fillId="0" borderId="92" xfId="84" applyFont="1" applyBorder="1" applyAlignment="1">
      <alignment horizontal="left" vertical="center" indent="1"/>
    </xf>
    <xf numFmtId="0" fontId="82" fillId="0" borderId="20" xfId="63" applyFont="1" applyBorder="1" applyAlignment="1">
      <alignment horizontal="center" vertical="center"/>
    </xf>
    <xf numFmtId="0" fontId="82" fillId="0" borderId="2" xfId="63" applyFont="1" applyBorder="1" applyAlignment="1">
      <alignment horizontal="center" vertical="center"/>
    </xf>
    <xf numFmtId="0" fontId="86" fillId="0" borderId="1" xfId="63" applyFont="1" applyBorder="1" applyAlignment="1">
      <alignment horizontal="left" vertical="center"/>
    </xf>
    <xf numFmtId="0" fontId="87" fillId="0" borderId="149" xfId="63" applyFont="1" applyBorder="1" applyAlignment="1">
      <alignment horizontal="left" vertical="center" wrapText="1"/>
    </xf>
    <xf numFmtId="0" fontId="76" fillId="0" borderId="0" xfId="63" applyFont="1" applyAlignment="1">
      <alignment horizontal="center" vertical="center"/>
    </xf>
    <xf numFmtId="0" fontId="82" fillId="0" borderId="57" xfId="63" applyFont="1" applyBorder="1" applyAlignment="1">
      <alignment horizontal="center" vertical="center"/>
    </xf>
    <xf numFmtId="0" fontId="82" fillId="0" borderId="179" xfId="63" applyFont="1" applyBorder="1" applyAlignment="1">
      <alignment horizontal="left" vertical="center" shrinkToFit="1"/>
    </xf>
    <xf numFmtId="0" fontId="139" fillId="0" borderId="179" xfId="63" applyFont="1" applyBorder="1" applyAlignment="1">
      <alignment horizontal="center" vertical="center"/>
    </xf>
    <xf numFmtId="0" fontId="139" fillId="0" borderId="16" xfId="63" applyFont="1" applyBorder="1" applyAlignment="1">
      <alignment horizontal="left" vertical="center" indent="1"/>
    </xf>
    <xf numFmtId="0" fontId="124" fillId="0" borderId="20" xfId="63" applyFont="1" applyBorder="1" applyAlignment="1">
      <alignment horizontal="center" vertical="center"/>
    </xf>
    <xf numFmtId="0" fontId="124" fillId="0" borderId="2" xfId="63" applyFont="1" applyBorder="1" applyAlignment="1">
      <alignment horizontal="center" vertical="center"/>
    </xf>
    <xf numFmtId="0" fontId="124" fillId="0" borderId="49" xfId="63" applyFont="1" applyBorder="1" applyAlignment="1">
      <alignment horizontal="left" vertical="center" indent="1"/>
    </xf>
    <xf numFmtId="0" fontId="87" fillId="0" borderId="179" xfId="63" applyFont="1" applyBorder="1" applyAlignment="1">
      <alignment horizontal="center" vertical="center"/>
    </xf>
    <xf numFmtId="0" fontId="82" fillId="0" borderId="179" xfId="63" applyFont="1" applyBorder="1" applyAlignment="1">
      <alignment horizontal="center" vertical="center"/>
    </xf>
    <xf numFmtId="0" fontId="87" fillId="0" borderId="78" xfId="63" applyFont="1" applyBorder="1" applyAlignment="1">
      <alignment horizontal="center" vertical="center"/>
    </xf>
    <xf numFmtId="0" fontId="87" fillId="0" borderId="78" xfId="63" applyFont="1" applyBorder="1" applyAlignment="1">
      <alignment vertical="center"/>
    </xf>
    <xf numFmtId="0" fontId="82" fillId="0" borderId="45" xfId="63" applyFont="1" applyBorder="1" applyAlignment="1">
      <alignment horizontal="left" vertical="center"/>
    </xf>
    <xf numFmtId="0" fontId="82" fillId="0" borderId="46" xfId="63" applyFont="1" applyBorder="1" applyAlignment="1">
      <alignment horizontal="center" vertical="center"/>
    </xf>
    <xf numFmtId="0" fontId="82" fillId="0" borderId="47" xfId="63" applyFont="1" applyBorder="1" applyAlignment="1">
      <alignment horizontal="center" vertical="center"/>
    </xf>
    <xf numFmtId="0" fontId="82" fillId="0" borderId="20" xfId="63" applyFont="1" applyBorder="1" applyAlignment="1">
      <alignment horizontal="center" vertical="center"/>
    </xf>
    <xf numFmtId="0" fontId="82" fillId="0" borderId="2" xfId="63" applyFont="1" applyBorder="1" applyAlignment="1">
      <alignment horizontal="center" vertical="center"/>
    </xf>
    <xf numFmtId="0" fontId="73" fillId="16" borderId="0" xfId="77" applyFont="1" applyFill="1"/>
    <xf numFmtId="0" fontId="73" fillId="0" borderId="0" xfId="77" applyFont="1"/>
    <xf numFmtId="0" fontId="143" fillId="16" borderId="0" xfId="77" applyFont="1" applyFill="1" applyAlignment="1">
      <alignment vertical="center"/>
    </xf>
    <xf numFmtId="0" fontId="73" fillId="16" borderId="0" xfId="77" applyFont="1" applyFill="1" applyAlignment="1">
      <alignment horizontal="center"/>
    </xf>
    <xf numFmtId="0" fontId="73" fillId="16" borderId="22" xfId="77" applyFont="1" applyFill="1" applyBorder="1"/>
    <xf numFmtId="0" fontId="73" fillId="28" borderId="71" xfId="77" applyFont="1" applyFill="1" applyBorder="1" applyAlignment="1">
      <alignment horizontal="centerContinuous"/>
    </xf>
    <xf numFmtId="0" fontId="73" fillId="28" borderId="43" xfId="77" applyFont="1" applyFill="1" applyBorder="1" applyAlignment="1">
      <alignment horizontal="centerContinuous"/>
    </xf>
    <xf numFmtId="0" fontId="73" fillId="16" borderId="42" xfId="77" applyFont="1" applyFill="1" applyBorder="1"/>
    <xf numFmtId="0" fontId="73" fillId="16" borderId="45" xfId="77" applyFont="1" applyFill="1" applyBorder="1"/>
    <xf numFmtId="0" fontId="73" fillId="16" borderId="70" xfId="77" applyFont="1" applyFill="1" applyBorder="1" applyAlignment="1">
      <alignment vertical="center" wrapText="1"/>
    </xf>
    <xf numFmtId="0" fontId="73" fillId="16" borderId="69" xfId="77" applyFont="1" applyFill="1" applyBorder="1" applyAlignment="1">
      <alignment vertical="center" wrapText="1"/>
    </xf>
    <xf numFmtId="0" fontId="73" fillId="16" borderId="18" xfId="77" applyFont="1" applyFill="1" applyBorder="1" applyAlignment="1">
      <alignment vertical="center" wrapText="1"/>
    </xf>
    <xf numFmtId="0" fontId="73" fillId="16" borderId="109" xfId="77" applyFont="1" applyFill="1" applyBorder="1" applyAlignment="1">
      <alignment vertical="center" wrapText="1"/>
    </xf>
    <xf numFmtId="0" fontId="73" fillId="16" borderId="59" xfId="77" applyFont="1" applyFill="1" applyBorder="1" applyAlignment="1">
      <alignment vertical="center" wrapText="1"/>
    </xf>
    <xf numFmtId="0" fontId="73" fillId="16" borderId="51" xfId="77" applyFont="1" applyFill="1" applyBorder="1" applyAlignment="1">
      <alignment vertical="center" wrapText="1"/>
    </xf>
    <xf numFmtId="0" fontId="73" fillId="16" borderId="50" xfId="77" applyFont="1" applyFill="1" applyBorder="1" applyAlignment="1">
      <alignment vertical="center" wrapText="1"/>
    </xf>
    <xf numFmtId="0" fontId="73" fillId="16" borderId="69" xfId="77" applyFont="1" applyFill="1" applyBorder="1"/>
    <xf numFmtId="0" fontId="73" fillId="16" borderId="149" xfId="77" applyFont="1" applyFill="1" applyBorder="1" applyAlignment="1">
      <alignment vertical="center" wrapText="1"/>
    </xf>
    <xf numFmtId="0" fontId="73" fillId="16" borderId="69" xfId="77" applyFont="1" applyFill="1" applyBorder="1" applyAlignment="1">
      <alignment horizontal="center" vertical="center" wrapText="1"/>
    </xf>
    <xf numFmtId="0" fontId="142" fillId="16" borderId="20" xfId="77" applyFont="1" applyFill="1" applyBorder="1" applyAlignment="1">
      <alignment horizontal="center" vertical="center"/>
    </xf>
    <xf numFmtId="0" fontId="91" fillId="16" borderId="2" xfId="77" applyFont="1" applyFill="1" applyBorder="1" applyAlignment="1">
      <alignment horizontal="center" vertical="center"/>
    </xf>
    <xf numFmtId="0" fontId="141" fillId="16" borderId="0" xfId="77" applyFont="1" applyFill="1"/>
    <xf numFmtId="0" fontId="73" fillId="16" borderId="38" xfId="77" applyFont="1" applyFill="1" applyBorder="1" applyAlignment="1">
      <alignment horizontal="center" vertical="center"/>
    </xf>
    <xf numFmtId="0" fontId="73" fillId="16" borderId="20" xfId="77" applyFont="1" applyFill="1" applyBorder="1" applyAlignment="1">
      <alignment horizontal="center" vertical="center"/>
    </xf>
    <xf numFmtId="0" fontId="73" fillId="16" borderId="2" xfId="77" applyFont="1" applyFill="1" applyBorder="1" applyAlignment="1">
      <alignment horizontal="center" vertical="center"/>
    </xf>
    <xf numFmtId="0" fontId="73" fillId="16" borderId="16" xfId="77" applyFont="1" applyFill="1" applyBorder="1" applyAlignment="1">
      <alignment horizontal="center" vertical="center"/>
    </xf>
    <xf numFmtId="0" fontId="73" fillId="16" borderId="179" xfId="77" applyFont="1" applyFill="1" applyBorder="1"/>
    <xf numFmtId="0" fontId="91" fillId="16" borderId="0" xfId="77" applyFont="1" applyFill="1" applyAlignment="1">
      <alignment horizontal="left" vertical="center"/>
    </xf>
    <xf numFmtId="0" fontId="93" fillId="16" borderId="179" xfId="77" applyFont="1" applyFill="1" applyBorder="1" applyAlignment="1">
      <alignment vertical="center" wrapText="1"/>
    </xf>
    <xf numFmtId="0" fontId="93" fillId="16" borderId="0" xfId="77" applyFont="1" applyFill="1" applyAlignment="1">
      <alignment vertical="center" wrapText="1"/>
    </xf>
    <xf numFmtId="0" fontId="93" fillId="16" borderId="22" xfId="77" applyFont="1" applyFill="1" applyBorder="1" applyAlignment="1">
      <alignment vertical="center" wrapText="1"/>
    </xf>
    <xf numFmtId="0" fontId="100" fillId="16" borderId="3" xfId="77" applyFont="1" applyFill="1" applyBorder="1" applyAlignment="1">
      <alignment horizontal="center" vertical="center"/>
    </xf>
    <xf numFmtId="0" fontId="73" fillId="16" borderId="184" xfId="77" applyFont="1" applyFill="1" applyBorder="1" applyAlignment="1">
      <alignment horizontal="center" vertical="center"/>
    </xf>
    <xf numFmtId="0" fontId="73" fillId="16" borderId="151" xfId="77" applyFont="1" applyFill="1" applyBorder="1" applyAlignment="1">
      <alignment horizontal="center" vertical="center"/>
    </xf>
    <xf numFmtId="0" fontId="73" fillId="16" borderId="152" xfId="77" applyFont="1" applyFill="1" applyBorder="1" applyAlignment="1">
      <alignment horizontal="center" vertical="center"/>
    </xf>
    <xf numFmtId="0" fontId="73" fillId="36" borderId="152" xfId="77" applyFont="1" applyFill="1" applyBorder="1" applyAlignment="1">
      <alignment horizontal="center" vertical="center"/>
    </xf>
    <xf numFmtId="0" fontId="101" fillId="16" borderId="20" xfId="77" applyFont="1" applyFill="1" applyBorder="1" applyAlignment="1">
      <alignment horizontal="center" vertical="center"/>
    </xf>
    <xf numFmtId="0" fontId="101" fillId="16" borderId="2" xfId="77" applyFont="1" applyFill="1" applyBorder="1" applyAlignment="1">
      <alignment horizontal="center" vertical="center"/>
    </xf>
    <xf numFmtId="0" fontId="101" fillId="16" borderId="16" xfId="77" applyFont="1" applyFill="1" applyBorder="1" applyAlignment="1">
      <alignment horizontal="center" vertical="center"/>
    </xf>
    <xf numFmtId="0" fontId="100" fillId="16" borderId="0" xfId="77" applyFont="1" applyFill="1" applyAlignment="1">
      <alignment horizontal="center" vertical="center"/>
    </xf>
    <xf numFmtId="0" fontId="101" fillId="16" borderId="0" xfId="77" applyFont="1" applyFill="1" applyAlignment="1">
      <alignment horizontal="center" vertical="center"/>
    </xf>
    <xf numFmtId="0" fontId="73" fillId="16" borderId="0" xfId="77" applyFont="1" applyFill="1" applyAlignment="1">
      <alignment horizontal="center" vertical="center"/>
    </xf>
    <xf numFmtId="0" fontId="73" fillId="0" borderId="0" xfId="77" applyFont="1" applyAlignment="1">
      <alignment horizontal="center" vertical="center"/>
    </xf>
    <xf numFmtId="0" fontId="73" fillId="16" borderId="0" xfId="77" applyFont="1" applyFill="1" applyAlignment="1">
      <alignment horizontal="left"/>
    </xf>
    <xf numFmtId="0" fontId="104" fillId="16" borderId="52" xfId="77" applyFont="1" applyFill="1" applyBorder="1" applyAlignment="1">
      <alignment horizontal="center" vertical="center"/>
    </xf>
    <xf numFmtId="0" fontId="104" fillId="16" borderId="0" xfId="77" applyFont="1" applyFill="1" applyAlignment="1">
      <alignment horizontal="center" vertical="center"/>
    </xf>
    <xf numFmtId="0" fontId="104" fillId="16" borderId="51" xfId="77" applyFont="1" applyFill="1" applyBorder="1" applyAlignment="1">
      <alignment horizontal="center" vertical="center"/>
    </xf>
    <xf numFmtId="0" fontId="127" fillId="29" borderId="38" xfId="77" applyFont="1" applyFill="1" applyBorder="1"/>
    <xf numFmtId="0" fontId="90" fillId="16" borderId="22" xfId="77" applyFont="1" applyFill="1" applyBorder="1"/>
    <xf numFmtId="0" fontId="127" fillId="16" borderId="22" xfId="77" applyFont="1" applyFill="1" applyBorder="1"/>
    <xf numFmtId="0" fontId="127" fillId="36" borderId="22" xfId="77" applyFont="1" applyFill="1" applyBorder="1"/>
    <xf numFmtId="0" fontId="0" fillId="29" borderId="22" xfId="0" applyFill="1" applyBorder="1">
      <alignment vertical="center"/>
    </xf>
    <xf numFmtId="0" fontId="154" fillId="0" borderId="22" xfId="0" applyFont="1" applyBorder="1">
      <alignment vertical="center"/>
    </xf>
    <xf numFmtId="0" fontId="90" fillId="16" borderId="0" xfId="77" applyFont="1" applyFill="1"/>
    <xf numFmtId="0" fontId="144" fillId="16" borderId="52" xfId="77" applyFont="1" applyFill="1" applyBorder="1" applyAlignment="1">
      <alignment horizontal="center" vertical="center" wrapText="1"/>
    </xf>
    <xf numFmtId="0" fontId="73" fillId="16" borderId="42" xfId="77" applyFont="1" applyFill="1" applyBorder="1" applyAlignment="1">
      <alignment horizontal="center" vertical="center" wrapText="1"/>
    </xf>
    <xf numFmtId="0" fontId="73" fillId="16" borderId="52" xfId="77" applyFont="1" applyFill="1" applyBorder="1" applyAlignment="1">
      <alignment horizontal="center" vertical="center" wrapText="1"/>
    </xf>
    <xf numFmtId="0" fontId="73" fillId="16" borderId="38" xfId="77" applyFont="1" applyFill="1" applyBorder="1" applyAlignment="1">
      <alignment horizontal="center" vertical="center" wrapText="1"/>
    </xf>
    <xf numFmtId="0" fontId="73" fillId="16" borderId="31" xfId="77" applyFont="1" applyFill="1" applyBorder="1" applyAlignment="1">
      <alignment horizontal="center" vertical="center"/>
    </xf>
    <xf numFmtId="0" fontId="73" fillId="16" borderId="42" xfId="77" applyFont="1" applyFill="1" applyBorder="1" applyAlignment="1">
      <alignment horizontal="center"/>
    </xf>
    <xf numFmtId="0" fontId="73" fillId="16" borderId="45" xfId="77" applyFont="1" applyFill="1" applyBorder="1" applyAlignment="1">
      <alignment horizontal="center"/>
    </xf>
    <xf numFmtId="0" fontId="73" fillId="16" borderId="0" xfId="77" applyFont="1" applyFill="1" applyAlignment="1">
      <alignment horizontal="center"/>
    </xf>
    <xf numFmtId="0" fontId="143" fillId="16" borderId="46" xfId="77" applyFont="1" applyFill="1" applyBorder="1" applyAlignment="1">
      <alignment horizontal="center" vertical="center" wrapText="1"/>
    </xf>
    <xf numFmtId="0" fontId="73" fillId="16" borderId="69" xfId="77" applyFont="1" applyFill="1" applyBorder="1" applyAlignment="1">
      <alignment horizontal="center" vertical="center"/>
    </xf>
    <xf numFmtId="0" fontId="144" fillId="16" borderId="109" xfId="77" applyFont="1" applyFill="1" applyBorder="1" applyAlignment="1">
      <alignment horizontal="center" vertical="center" wrapText="1"/>
    </xf>
    <xf numFmtId="0" fontId="91" fillId="16" borderId="179" xfId="77" applyFont="1" applyFill="1" applyBorder="1" applyAlignment="1">
      <alignment horizontal="center" vertical="top" wrapText="1"/>
    </xf>
    <xf numFmtId="0" fontId="91" fillId="16" borderId="59" xfId="77" applyFont="1" applyFill="1" applyBorder="1" applyAlignment="1">
      <alignment vertical="top" wrapText="1"/>
    </xf>
    <xf numFmtId="0" fontId="91" fillId="16" borderId="51" xfId="77" applyFont="1" applyFill="1" applyBorder="1" applyAlignment="1">
      <alignment vertical="top" wrapText="1"/>
    </xf>
    <xf numFmtId="0" fontId="91" fillId="16" borderId="0" xfId="77" applyFont="1" applyFill="1" applyBorder="1" applyAlignment="1">
      <alignment horizontal="center" vertical="top" wrapText="1"/>
    </xf>
    <xf numFmtId="0" fontId="90" fillId="16" borderId="22" xfId="77" applyFont="1" applyFill="1" applyBorder="1" applyAlignment="1">
      <alignment horizontal="center" vertical="top" wrapText="1"/>
    </xf>
    <xf numFmtId="0" fontId="90" fillId="16" borderId="50" xfId="77" applyFont="1" applyFill="1" applyBorder="1" applyAlignment="1">
      <alignment horizontal="left" vertical="top" wrapText="1"/>
    </xf>
    <xf numFmtId="0" fontId="73" fillId="16" borderId="1" xfId="77" applyFont="1" applyFill="1" applyBorder="1" applyAlignment="1">
      <alignment vertical="center"/>
    </xf>
    <xf numFmtId="0" fontId="73" fillId="16" borderId="0" xfId="77" applyFont="1" applyFill="1" applyBorder="1" applyAlignment="1">
      <alignment vertical="center"/>
    </xf>
    <xf numFmtId="0" fontId="92" fillId="16" borderId="0" xfId="77" applyFont="1" applyFill="1" applyBorder="1" applyAlignment="1">
      <alignment horizontal="center" vertical="center"/>
    </xf>
    <xf numFmtId="0" fontId="78" fillId="0" borderId="32" xfId="66" applyFont="1" applyBorder="1" applyAlignment="1" applyProtection="1">
      <alignment vertical="center"/>
      <protection locked="0"/>
    </xf>
    <xf numFmtId="0" fontId="78" fillId="0" borderId="47" xfId="66" applyFont="1" applyBorder="1" applyAlignment="1" applyProtection="1">
      <alignment vertical="center"/>
      <protection locked="0"/>
    </xf>
    <xf numFmtId="0" fontId="73" fillId="16" borderId="20" xfId="77" applyFont="1" applyFill="1" applyBorder="1" applyAlignment="1">
      <alignment horizontal="center" vertical="center"/>
    </xf>
    <xf numFmtId="0" fontId="73" fillId="16" borderId="2" xfId="77" applyFont="1" applyFill="1" applyBorder="1" applyAlignment="1">
      <alignment horizontal="center" vertical="center"/>
    </xf>
    <xf numFmtId="0" fontId="73" fillId="16" borderId="16" xfId="77" applyFont="1" applyFill="1" applyBorder="1" applyAlignment="1">
      <alignment horizontal="center" vertical="center"/>
    </xf>
    <xf numFmtId="0" fontId="73" fillId="16" borderId="42" xfId="77" applyFont="1" applyFill="1" applyBorder="1" applyAlignment="1">
      <alignment horizontal="center" vertical="center" wrapText="1"/>
    </xf>
    <xf numFmtId="0" fontId="73" fillId="16" borderId="38" xfId="77" applyFont="1" applyFill="1" applyBorder="1" applyAlignment="1">
      <alignment horizontal="center" vertical="center" wrapText="1"/>
    </xf>
    <xf numFmtId="0" fontId="73" fillId="16" borderId="52" xfId="77" applyFont="1" applyFill="1" applyBorder="1" applyAlignment="1">
      <alignment horizontal="center" vertical="center" wrapText="1"/>
    </xf>
    <xf numFmtId="0" fontId="73" fillId="16" borderId="42" xfId="77" applyFont="1" applyFill="1" applyBorder="1"/>
    <xf numFmtId="0" fontId="73" fillId="16" borderId="20" xfId="77" applyFont="1" applyFill="1" applyBorder="1" applyAlignment="1">
      <alignment horizontal="center" vertical="center"/>
    </xf>
    <xf numFmtId="0" fontId="124" fillId="0" borderId="179" xfId="63" applyFont="1" applyBorder="1" applyAlignment="1">
      <alignment horizontal="left" vertical="center" shrinkToFit="1"/>
    </xf>
    <xf numFmtId="0" fontId="124" fillId="0" borderId="2" xfId="63" applyFont="1" applyBorder="1" applyAlignment="1">
      <alignment horizontal="left" vertical="center"/>
    </xf>
    <xf numFmtId="0" fontId="124" fillId="0" borderId="49" xfId="63" applyFont="1" applyBorder="1" applyAlignment="1">
      <alignment horizontal="left" vertical="center"/>
    </xf>
    <xf numFmtId="0" fontId="124" fillId="0" borderId="90" xfId="63" applyFont="1" applyBorder="1" applyAlignment="1">
      <alignment horizontal="left" vertical="center" indent="1"/>
    </xf>
    <xf numFmtId="0" fontId="124" fillId="0" borderId="67" xfId="63" applyFont="1" applyBorder="1" applyAlignment="1">
      <alignment horizontal="left" vertical="center"/>
    </xf>
    <xf numFmtId="0" fontId="164" fillId="16" borderId="2" xfId="77" applyFont="1" applyFill="1" applyBorder="1" applyAlignment="1">
      <alignment horizontal="left" vertical="center"/>
    </xf>
    <xf numFmtId="0" fontId="101" fillId="16" borderId="3" xfId="77" applyFont="1" applyFill="1" applyBorder="1" applyAlignment="1">
      <alignment horizontal="center" vertical="center"/>
    </xf>
    <xf numFmtId="0" fontId="165" fillId="16" borderId="20" xfId="77" applyFont="1" applyFill="1" applyBorder="1" applyAlignment="1">
      <alignment horizontal="center" vertical="center"/>
    </xf>
    <xf numFmtId="0" fontId="73" fillId="16" borderId="153" xfId="77" applyFont="1" applyFill="1" applyBorder="1" applyAlignment="1">
      <alignment horizontal="center" vertical="center"/>
    </xf>
    <xf numFmtId="0" fontId="74" fillId="16" borderId="69" xfId="77" applyFont="1" applyFill="1" applyBorder="1" applyAlignment="1">
      <alignment horizontal="center" vertical="center" wrapText="1"/>
    </xf>
    <xf numFmtId="0" fontId="74" fillId="16" borderId="3" xfId="77" applyFont="1" applyFill="1" applyBorder="1" applyAlignment="1">
      <alignment horizontal="center" vertical="center" wrapText="1"/>
    </xf>
    <xf numFmtId="0" fontId="95" fillId="16" borderId="0" xfId="77" applyFont="1" applyFill="1"/>
    <xf numFmtId="0" fontId="73" fillId="29" borderId="0" xfId="77" applyFont="1" applyFill="1"/>
    <xf numFmtId="0" fontId="3" fillId="29" borderId="0" xfId="75" applyFill="1">
      <alignment vertical="center"/>
    </xf>
    <xf numFmtId="0" fontId="73" fillId="16" borderId="51" xfId="77" applyFont="1" applyFill="1" applyBorder="1"/>
    <xf numFmtId="0" fontId="73" fillId="16" borderId="59" xfId="77" applyFont="1" applyFill="1" applyBorder="1"/>
    <xf numFmtId="0" fontId="0" fillId="29" borderId="0" xfId="75" applyFont="1" applyFill="1">
      <alignment vertical="center"/>
    </xf>
    <xf numFmtId="0" fontId="73" fillId="16" borderId="52" xfId="77" applyFont="1" applyFill="1" applyBorder="1"/>
    <xf numFmtId="0" fontId="73" fillId="16" borderId="38" xfId="77" applyFont="1" applyFill="1" applyBorder="1"/>
    <xf numFmtId="0" fontId="73" fillId="16" borderId="50" xfId="77" applyFont="1" applyFill="1" applyBorder="1"/>
    <xf numFmtId="0" fontId="165" fillId="16" borderId="3" xfId="77" applyFont="1" applyFill="1" applyBorder="1" applyAlignment="1">
      <alignment horizontal="center" vertical="center"/>
    </xf>
    <xf numFmtId="0" fontId="165" fillId="16" borderId="20" xfId="77" applyFont="1" applyFill="1" applyBorder="1" applyAlignment="1">
      <alignment horizontal="center" vertical="center"/>
    </xf>
    <xf numFmtId="0" fontId="165" fillId="16" borderId="38" xfId="77" applyFont="1" applyFill="1" applyBorder="1" applyAlignment="1">
      <alignment horizontal="center" vertical="center"/>
    </xf>
    <xf numFmtId="0" fontId="165" fillId="16" borderId="184" xfId="77" applyFont="1" applyFill="1" applyBorder="1" applyAlignment="1">
      <alignment horizontal="center" vertical="center"/>
    </xf>
    <xf numFmtId="0" fontId="165" fillId="16" borderId="59" xfId="77" applyFont="1" applyFill="1" applyBorder="1" applyAlignment="1">
      <alignment vertical="center" wrapText="1"/>
    </xf>
    <xf numFmtId="0" fontId="165" fillId="16" borderId="70" xfId="77" applyFont="1" applyFill="1" applyBorder="1" applyAlignment="1">
      <alignment vertical="center" wrapText="1"/>
    </xf>
    <xf numFmtId="0" fontId="165" fillId="16" borderId="42" xfId="77" applyFont="1" applyFill="1" applyBorder="1" applyAlignment="1">
      <alignment horizontal="center" vertical="center" wrapText="1"/>
    </xf>
    <xf numFmtId="0" fontId="165" fillId="16" borderId="51" xfId="77" applyFont="1" applyFill="1" applyBorder="1" applyAlignment="1">
      <alignment vertical="center" wrapText="1"/>
    </xf>
    <xf numFmtId="0" fontId="165" fillId="16" borderId="69" xfId="77" applyFont="1" applyFill="1" applyBorder="1" applyAlignment="1">
      <alignment vertical="center" wrapText="1"/>
    </xf>
    <xf numFmtId="0" fontId="165" fillId="16" borderId="52" xfId="77" applyFont="1" applyFill="1" applyBorder="1" applyAlignment="1">
      <alignment horizontal="center" vertical="center" wrapText="1"/>
    </xf>
    <xf numFmtId="0" fontId="165" fillId="16" borderId="50" xfId="77" applyFont="1" applyFill="1" applyBorder="1" applyAlignment="1">
      <alignment vertical="center" wrapText="1"/>
    </xf>
    <xf numFmtId="0" fontId="165" fillId="16" borderId="18" xfId="77" applyFont="1" applyFill="1" applyBorder="1" applyAlignment="1">
      <alignment vertical="center" wrapText="1"/>
    </xf>
    <xf numFmtId="0" fontId="165" fillId="16" borderId="38" xfId="77" applyFont="1" applyFill="1" applyBorder="1" applyAlignment="1">
      <alignment horizontal="center" vertical="center" wrapText="1"/>
    </xf>
    <xf numFmtId="0" fontId="171" fillId="16" borderId="22" xfId="77" applyFont="1" applyFill="1" applyBorder="1" applyAlignment="1">
      <alignment horizontal="center" vertical="top" wrapText="1"/>
    </xf>
    <xf numFmtId="0" fontId="164" fillId="16" borderId="179" xfId="77" applyFont="1" applyFill="1" applyBorder="1" applyAlignment="1">
      <alignment horizontal="center" vertical="top" wrapText="1"/>
    </xf>
    <xf numFmtId="0" fontId="164" fillId="16" borderId="0" xfId="77" applyFont="1" applyFill="1" applyBorder="1" applyAlignment="1">
      <alignment horizontal="center" vertical="top" wrapText="1"/>
    </xf>
    <xf numFmtId="0" fontId="73" fillId="28" borderId="2" xfId="77" applyFont="1" applyFill="1" applyBorder="1" applyAlignment="1">
      <alignment horizontal="center"/>
    </xf>
    <xf numFmtId="0" fontId="74" fillId="16" borderId="20" xfId="77" applyFont="1" applyFill="1" applyBorder="1" applyAlignment="1">
      <alignment horizontal="center" vertical="center" wrapText="1"/>
    </xf>
    <xf numFmtId="0" fontId="165" fillId="16" borderId="70" xfId="77" applyFont="1" applyFill="1" applyBorder="1" applyAlignment="1">
      <alignment horizontal="center" vertical="center" wrapText="1"/>
    </xf>
    <xf numFmtId="0" fontId="109" fillId="30" borderId="69" xfId="77" applyFont="1" applyFill="1" applyBorder="1" applyAlignment="1">
      <alignment vertical="top" wrapText="1"/>
    </xf>
    <xf numFmtId="0" fontId="73" fillId="16" borderId="70" xfId="77" applyFont="1" applyFill="1" applyBorder="1" applyAlignment="1">
      <alignment vertical="center"/>
    </xf>
    <xf numFmtId="0" fontId="73" fillId="16" borderId="18" xfId="77" applyFont="1" applyFill="1" applyBorder="1" applyAlignment="1">
      <alignment vertical="center"/>
    </xf>
    <xf numFmtId="0" fontId="73" fillId="16" borderId="69" xfId="77" applyFont="1" applyFill="1" applyBorder="1" applyAlignment="1">
      <alignment vertical="center"/>
    </xf>
    <xf numFmtId="56" fontId="111" fillId="30" borderId="69" xfId="77" applyNumberFormat="1" applyFont="1" applyFill="1" applyBorder="1" applyAlignment="1">
      <alignment horizontal="left" wrapText="1"/>
    </xf>
    <xf numFmtId="0" fontId="39" fillId="0" borderId="38" xfId="77" applyFont="1" applyBorder="1" applyAlignment="1">
      <alignment horizontal="center" vertical="center" wrapText="1"/>
    </xf>
    <xf numFmtId="0" fontId="40" fillId="30" borderId="52" xfId="77" applyFont="1" applyFill="1" applyBorder="1" applyAlignment="1">
      <alignment horizontal="left" vertical="center" wrapText="1"/>
    </xf>
    <xf numFmtId="0" fontId="46" fillId="30" borderId="52" xfId="77" applyFont="1" applyFill="1" applyBorder="1" applyAlignment="1">
      <alignment horizontal="left"/>
    </xf>
    <xf numFmtId="0" fontId="37" fillId="30" borderId="39" xfId="77" applyFont="1" applyFill="1" applyBorder="1" applyAlignment="1">
      <alignment vertical="top" wrapText="1"/>
    </xf>
    <xf numFmtId="0" fontId="111" fillId="30" borderId="18" xfId="77" applyFont="1" applyFill="1" applyBorder="1" applyAlignment="1">
      <alignment horizontal="left" vertical="center" wrapText="1"/>
    </xf>
    <xf numFmtId="0" fontId="37" fillId="30" borderId="110" xfId="77" applyFont="1" applyFill="1" applyBorder="1" applyAlignment="1">
      <alignment vertical="top"/>
    </xf>
    <xf numFmtId="56" fontId="178" fillId="30" borderId="52" xfId="77" applyNumberFormat="1" applyFont="1" applyFill="1" applyBorder="1" applyAlignment="1">
      <alignment horizontal="left"/>
    </xf>
    <xf numFmtId="0" fontId="39" fillId="30" borderId="38" xfId="77" applyFont="1" applyFill="1" applyBorder="1" applyAlignment="1">
      <alignment horizontal="left" vertical="center" wrapText="1"/>
    </xf>
    <xf numFmtId="0" fontId="3" fillId="0" borderId="23" xfId="77" applyBorder="1" applyAlignment="1">
      <alignment horizontal="center" vertical="center"/>
    </xf>
    <xf numFmtId="0" fontId="184" fillId="30" borderId="23" xfId="77" applyFont="1" applyFill="1" applyBorder="1" applyAlignment="1">
      <alignment vertical="top"/>
    </xf>
    <xf numFmtId="56" fontId="185" fillId="30" borderId="70" xfId="77" applyNumberFormat="1" applyFont="1" applyFill="1" applyBorder="1" applyAlignment="1">
      <alignment horizontal="left" wrapText="1"/>
    </xf>
    <xf numFmtId="56" fontId="185" fillId="30" borderId="69" xfId="77" applyNumberFormat="1" applyFont="1" applyFill="1" applyBorder="1" applyAlignment="1">
      <alignment horizontal="left" wrapText="1"/>
    </xf>
    <xf numFmtId="0" fontId="69" fillId="0" borderId="23" xfId="77" applyFont="1" applyBorder="1" applyAlignment="1">
      <alignment horizontal="center" vertical="center"/>
    </xf>
    <xf numFmtId="0" fontId="188" fillId="0" borderId="39" xfId="77" applyFont="1" applyBorder="1" applyAlignment="1">
      <alignment horizontal="left" vertical="center" wrapText="1"/>
    </xf>
    <xf numFmtId="0" fontId="165" fillId="16" borderId="69" xfId="77" applyFont="1" applyFill="1" applyBorder="1" applyAlignment="1">
      <alignment vertical="center"/>
    </xf>
    <xf numFmtId="0" fontId="165" fillId="16" borderId="18" xfId="77" applyFont="1" applyFill="1" applyBorder="1" applyAlignment="1">
      <alignment vertical="center"/>
    </xf>
    <xf numFmtId="0" fontId="114" fillId="28" borderId="158" xfId="65" applyFont="1" applyFill="1" applyBorder="1" applyAlignment="1">
      <alignment horizontal="center" vertical="center" shrinkToFit="1"/>
    </xf>
    <xf numFmtId="0" fontId="158" fillId="28" borderId="88" xfId="65" applyFont="1" applyFill="1" applyBorder="1" applyAlignment="1">
      <alignment horizontal="center" vertical="center" shrinkToFit="1"/>
    </xf>
    <xf numFmtId="0" fontId="46" fillId="28" borderId="124" xfId="65" applyFont="1" applyFill="1" applyBorder="1" applyAlignment="1">
      <alignment vertical="center" shrinkToFit="1"/>
    </xf>
    <xf numFmtId="0" fontId="114" fillId="28" borderId="96" xfId="65" applyFont="1" applyFill="1" applyBorder="1" applyAlignment="1">
      <alignment horizontal="center" vertical="center" shrinkToFit="1"/>
    </xf>
    <xf numFmtId="0" fontId="158" fillId="28" borderId="99" xfId="65" applyFont="1" applyFill="1" applyBorder="1" applyAlignment="1">
      <alignment horizontal="center" vertical="center" shrinkToFit="1"/>
    </xf>
    <xf numFmtId="0" fontId="46" fillId="28" borderId="97" xfId="65" applyFont="1" applyFill="1" applyBorder="1" applyAlignment="1">
      <alignment vertical="center" shrinkToFit="1"/>
    </xf>
    <xf numFmtId="0" fontId="43" fillId="28" borderId="186" xfId="65" applyFont="1" applyFill="1" applyBorder="1" applyAlignment="1">
      <alignment vertical="center" shrinkToFit="1"/>
    </xf>
    <xf numFmtId="0" fontId="43" fillId="28" borderId="187" xfId="65" applyFont="1" applyFill="1" applyBorder="1" applyAlignment="1">
      <alignment vertical="center" shrinkToFit="1"/>
    </xf>
    <xf numFmtId="0" fontId="43" fillId="28" borderId="159" xfId="65" applyFont="1" applyFill="1" applyBorder="1" applyAlignment="1">
      <alignment vertical="center" shrinkToFit="1"/>
    </xf>
    <xf numFmtId="0" fontId="43" fillId="28" borderId="160" xfId="65" applyFont="1" applyFill="1" applyBorder="1" applyAlignment="1">
      <alignment vertical="center" shrinkToFit="1"/>
    </xf>
    <xf numFmtId="0" fontId="43" fillId="28" borderId="161" xfId="65" applyFont="1" applyFill="1" applyBorder="1" applyAlignment="1">
      <alignment vertical="center" shrinkToFit="1"/>
    </xf>
    <xf numFmtId="0" fontId="43" fillId="28" borderId="135" xfId="65" applyFont="1" applyFill="1" applyBorder="1" applyAlignment="1">
      <alignment vertical="center" shrinkToFit="1"/>
    </xf>
    <xf numFmtId="0" fontId="43" fillId="28" borderId="162" xfId="65" applyFont="1" applyFill="1" applyBorder="1" applyAlignment="1">
      <alignment vertical="center" shrinkToFit="1"/>
    </xf>
    <xf numFmtId="0" fontId="43" fillId="29" borderId="163" xfId="65" applyFont="1" applyFill="1" applyBorder="1" applyAlignment="1">
      <alignment vertical="center" shrinkToFit="1"/>
    </xf>
    <xf numFmtId="0" fontId="43" fillId="29" borderId="141" xfId="65" applyFont="1" applyFill="1" applyBorder="1" applyAlignment="1">
      <alignment vertical="center" shrinkToFit="1"/>
    </xf>
    <xf numFmtId="0" fontId="43" fillId="29" borderId="164" xfId="65" applyFont="1" applyFill="1" applyBorder="1" applyAlignment="1">
      <alignment vertical="center" shrinkToFit="1"/>
    </xf>
    <xf numFmtId="0" fontId="73" fillId="0" borderId="0" xfId="0" applyFont="1">
      <alignment vertical="center"/>
    </xf>
    <xf numFmtId="0" fontId="73" fillId="16" borderId="20" xfId="0" applyFont="1" applyFill="1" applyBorder="1" applyAlignment="1">
      <alignment vertical="center" wrapText="1"/>
    </xf>
    <xf numFmtId="0" fontId="73" fillId="16" borderId="2" xfId="0" applyFont="1" applyFill="1" applyBorder="1" applyAlignment="1">
      <alignment vertical="center" wrapText="1"/>
    </xf>
    <xf numFmtId="0" fontId="73" fillId="16" borderId="16" xfId="0" applyFont="1" applyFill="1" applyBorder="1" applyAlignment="1">
      <alignment vertical="center" wrapText="1"/>
    </xf>
    <xf numFmtId="0" fontId="73" fillId="16" borderId="0" xfId="0" applyFont="1" applyFill="1">
      <alignment vertical="center"/>
    </xf>
    <xf numFmtId="0" fontId="91" fillId="16" borderId="0" xfId="0" applyFont="1" applyFill="1" applyAlignment="1">
      <alignment horizontal="center" vertical="center" wrapText="1"/>
    </xf>
    <xf numFmtId="0" fontId="73" fillId="16" borderId="0" xfId="0" applyFont="1" applyFill="1" applyAlignment="1">
      <alignment horizontal="left" vertical="center" wrapText="1"/>
    </xf>
    <xf numFmtId="0" fontId="73" fillId="16" borderId="3" xfId="0" applyFont="1" applyFill="1" applyBorder="1" applyAlignment="1">
      <alignment horizontal="center" vertical="center"/>
    </xf>
    <xf numFmtId="0" fontId="93" fillId="16" borderId="20" xfId="0" applyFont="1" applyFill="1" applyBorder="1" applyAlignment="1">
      <alignment horizontal="centerContinuous" vertical="center" wrapText="1"/>
    </xf>
    <xf numFmtId="0" fontId="73" fillId="16" borderId="2" xfId="0" applyFont="1" applyFill="1" applyBorder="1" applyAlignment="1">
      <alignment horizontal="centerContinuous" vertical="center" wrapText="1"/>
    </xf>
    <xf numFmtId="0" fontId="73" fillId="16" borderId="16" xfId="0" applyFont="1" applyFill="1" applyBorder="1" applyAlignment="1">
      <alignment horizontal="centerContinuous" vertical="center" wrapText="1"/>
    </xf>
    <xf numFmtId="0" fontId="73" fillId="16" borderId="2" xfId="0" applyFont="1" applyFill="1" applyBorder="1">
      <alignment vertical="center"/>
    </xf>
    <xf numFmtId="0" fontId="73" fillId="16" borderId="16" xfId="0" applyFont="1" applyFill="1" applyBorder="1">
      <alignment vertical="center"/>
    </xf>
    <xf numFmtId="0" fontId="92" fillId="16" borderId="0" xfId="0" applyFont="1" applyFill="1" applyAlignment="1"/>
    <xf numFmtId="0" fontId="0" fillId="16" borderId="42" xfId="0" applyFill="1" applyBorder="1">
      <alignment vertical="center"/>
    </xf>
    <xf numFmtId="0" fontId="108" fillId="16" borderId="179" xfId="0" applyFont="1" applyFill="1" applyBorder="1" applyAlignment="1">
      <alignment horizontal="centerContinuous" vertical="center"/>
    </xf>
    <xf numFmtId="0" fontId="0" fillId="16" borderId="179" xfId="0" applyFill="1" applyBorder="1">
      <alignment vertical="center"/>
    </xf>
    <xf numFmtId="0" fontId="108" fillId="16" borderId="179" xfId="0" applyFont="1" applyFill="1" applyBorder="1" applyAlignment="1">
      <alignment horizontal="centerContinuous"/>
    </xf>
    <xf numFmtId="0" fontId="108" fillId="16" borderId="179" xfId="0" applyFont="1" applyFill="1" applyBorder="1">
      <alignment vertical="center"/>
    </xf>
    <xf numFmtId="0" fontId="108" fillId="16" borderId="59" xfId="0" applyFont="1" applyFill="1" applyBorder="1">
      <alignment vertical="center"/>
    </xf>
    <xf numFmtId="0" fontId="0" fillId="16" borderId="38" xfId="0" applyFill="1" applyBorder="1">
      <alignment vertical="center"/>
    </xf>
    <xf numFmtId="0" fontId="108" fillId="16" borderId="22" xfId="0" applyFont="1" applyFill="1" applyBorder="1" applyAlignment="1">
      <alignment horizontal="centerContinuous" vertical="center"/>
    </xf>
    <xf numFmtId="0" fontId="73" fillId="16" borderId="22" xfId="0" applyFont="1" applyFill="1" applyBorder="1">
      <alignment vertical="center"/>
    </xf>
    <xf numFmtId="0" fontId="108" fillId="16" borderId="50" xfId="0" applyFont="1" applyFill="1" applyBorder="1" applyAlignment="1">
      <alignment horizontal="right" vertical="center"/>
    </xf>
    <xf numFmtId="0" fontId="38" fillId="0" borderId="70" xfId="83" applyFont="1" applyBorder="1" applyAlignment="1">
      <alignment horizontal="center" vertical="center"/>
    </xf>
    <xf numFmtId="0" fontId="38" fillId="29" borderId="3" xfId="83" applyFont="1" applyFill="1" applyBorder="1" applyAlignment="1">
      <alignment horizontal="center" vertical="center"/>
    </xf>
    <xf numFmtId="0" fontId="196" fillId="16" borderId="0" xfId="77" applyFont="1" applyFill="1" applyAlignment="1">
      <alignment horizontal="left" vertical="center"/>
    </xf>
    <xf numFmtId="0" fontId="198" fillId="16" borderId="0" xfId="77" applyFont="1" applyFill="1" applyAlignment="1">
      <alignment horizontal="left" vertical="center"/>
    </xf>
    <xf numFmtId="0" fontId="197" fillId="16" borderId="0" xfId="77" applyFont="1" applyFill="1" applyAlignment="1">
      <alignment horizontal="left" vertical="center"/>
    </xf>
    <xf numFmtId="0" fontId="38" fillId="0" borderId="19" xfId="83" applyFont="1" applyFill="1" applyBorder="1" applyAlignment="1">
      <alignment horizontal="left" vertical="center" indent="1"/>
    </xf>
    <xf numFmtId="0" fontId="38" fillId="33" borderId="3" xfId="0" applyFont="1" applyFill="1" applyBorder="1" applyAlignment="1">
      <alignment horizontal="left" vertical="center" indent="1"/>
    </xf>
    <xf numFmtId="0" fontId="38" fillId="37" borderId="3" xfId="0" applyFont="1" applyFill="1" applyBorder="1" applyAlignment="1">
      <alignment horizontal="left" vertical="center" indent="1"/>
    </xf>
    <xf numFmtId="0" fontId="38" fillId="0" borderId="3" xfId="0" applyFont="1" applyBorder="1" applyAlignment="1">
      <alignment horizontal="left" vertical="center" indent="1"/>
    </xf>
    <xf numFmtId="0" fontId="38" fillId="28" borderId="3" xfId="0" applyFont="1" applyFill="1" applyBorder="1" applyAlignment="1">
      <alignment horizontal="left" vertical="center" indent="1"/>
    </xf>
    <xf numFmtId="0" fontId="201" fillId="38" borderId="3" xfId="0" applyFont="1" applyFill="1" applyBorder="1" applyAlignment="1">
      <alignment horizontal="left" vertical="center" indent="1"/>
    </xf>
    <xf numFmtId="0" fontId="38" fillId="0" borderId="3" xfId="0" applyFont="1" applyBorder="1" applyAlignment="1">
      <alignment horizontal="center" vertical="center"/>
    </xf>
    <xf numFmtId="0" fontId="38" fillId="28" borderId="3" xfId="0" applyFont="1" applyFill="1" applyBorder="1" applyAlignment="1">
      <alignment horizontal="center" vertical="center"/>
    </xf>
    <xf numFmtId="0" fontId="201" fillId="38" borderId="3" xfId="0" applyFont="1" applyFill="1" applyBorder="1" applyAlignment="1">
      <alignment horizontal="center" vertical="center"/>
    </xf>
    <xf numFmtId="0" fontId="38" fillId="33" borderId="3" xfId="0" applyFont="1" applyFill="1" applyBorder="1" applyAlignment="1">
      <alignment horizontal="center" vertical="center"/>
    </xf>
    <xf numFmtId="0" fontId="38" fillId="37" borderId="3" xfId="0" applyFont="1" applyFill="1" applyBorder="1" applyAlignment="1">
      <alignment horizontal="center" vertical="center"/>
    </xf>
    <xf numFmtId="0" fontId="38" fillId="0" borderId="0" xfId="0" applyFont="1">
      <alignment vertical="center"/>
    </xf>
    <xf numFmtId="0" fontId="38" fillId="0" borderId="70" xfId="0" applyFont="1" applyBorder="1" applyAlignment="1">
      <alignment horizontal="center" vertical="center"/>
    </xf>
    <xf numFmtId="0" fontId="38" fillId="0" borderId="15" xfId="0" applyFont="1" applyBorder="1" applyAlignment="1">
      <alignment horizontal="center" vertical="center"/>
    </xf>
    <xf numFmtId="0" fontId="38" fillId="0" borderId="3" xfId="83" applyFont="1" applyBorder="1" applyAlignment="1">
      <alignment horizontal="left" vertical="center" indent="1"/>
    </xf>
    <xf numFmtId="0" fontId="38" fillId="0" borderId="3" xfId="0" applyFont="1" applyBorder="1" applyAlignment="1">
      <alignment horizontal="center" vertical="center" shrinkToFit="1"/>
    </xf>
    <xf numFmtId="0" fontId="1" fillId="0" borderId="0" xfId="89">
      <alignment vertical="center"/>
    </xf>
    <xf numFmtId="0" fontId="205" fillId="0" borderId="0" xfId="89" applyFont="1">
      <alignment vertical="center"/>
    </xf>
    <xf numFmtId="0" fontId="1" fillId="0" borderId="0" xfId="90">
      <alignment vertical="center"/>
    </xf>
    <xf numFmtId="0" fontId="1" fillId="0" borderId="0" xfId="90" applyAlignment="1">
      <alignment horizontal="right" vertical="center"/>
    </xf>
    <xf numFmtId="0" fontId="1" fillId="0" borderId="0" xfId="90" applyAlignment="1">
      <alignment horizontal="center" vertical="center"/>
    </xf>
    <xf numFmtId="0" fontId="1" fillId="0" borderId="0" xfId="90" applyAlignment="1">
      <alignment horizontal="left" vertical="center"/>
    </xf>
    <xf numFmtId="0" fontId="186" fillId="30" borderId="52" xfId="77" applyFont="1" applyFill="1" applyBorder="1" applyAlignment="1">
      <alignment horizontal="center" vertical="top"/>
    </xf>
    <xf numFmtId="0" fontId="186" fillId="30" borderId="23" xfId="77" applyFont="1" applyFill="1" applyBorder="1" applyAlignment="1">
      <alignment horizontal="center" vertical="top"/>
    </xf>
    <xf numFmtId="0" fontId="111" fillId="30" borderId="45" xfId="77" applyFont="1" applyFill="1" applyBorder="1" applyAlignment="1">
      <alignment horizontal="center"/>
    </xf>
    <xf numFmtId="0" fontId="111" fillId="30" borderId="47" xfId="77" applyFont="1" applyFill="1" applyBorder="1" applyAlignment="1">
      <alignment horizontal="center"/>
    </xf>
    <xf numFmtId="56" fontId="185" fillId="30" borderId="52" xfId="77" applyNumberFormat="1" applyFont="1" applyFill="1" applyBorder="1" applyAlignment="1">
      <alignment horizontal="center"/>
    </xf>
    <xf numFmtId="56" fontId="185" fillId="30" borderId="23" xfId="77" applyNumberFormat="1" applyFont="1" applyFill="1" applyBorder="1" applyAlignment="1">
      <alignment horizontal="center"/>
    </xf>
    <xf numFmtId="0" fontId="106" fillId="30" borderId="41" xfId="77" applyFont="1" applyFill="1" applyBorder="1" applyAlignment="1">
      <alignment horizontal="center" vertical="center"/>
    </xf>
    <xf numFmtId="0" fontId="106" fillId="30" borderId="149" xfId="77" applyFont="1" applyFill="1" applyBorder="1" applyAlignment="1">
      <alignment horizontal="center" vertical="center"/>
    </xf>
    <xf numFmtId="0" fontId="106" fillId="30" borderId="37" xfId="77" applyFont="1" applyFill="1" applyBorder="1" applyAlignment="1">
      <alignment horizontal="center" vertical="center"/>
    </xf>
    <xf numFmtId="0" fontId="106" fillId="30" borderId="44" xfId="77" applyFont="1" applyFill="1" applyBorder="1" applyAlignment="1">
      <alignment horizontal="center" vertical="center"/>
    </xf>
    <xf numFmtId="0" fontId="37" fillId="30" borderId="42" xfId="77" applyFont="1" applyFill="1" applyBorder="1" applyAlignment="1">
      <alignment horizontal="left" vertical="top" wrapText="1"/>
    </xf>
    <xf numFmtId="0" fontId="37" fillId="30" borderId="43" xfId="77" applyFont="1" applyFill="1" applyBorder="1" applyAlignment="1">
      <alignment horizontal="left" vertical="top" wrapText="1"/>
    </xf>
    <xf numFmtId="0" fontId="105" fillId="0" borderId="46" xfId="77" applyFont="1" applyBorder="1" applyAlignment="1">
      <alignment horizontal="center" vertical="center"/>
    </xf>
    <xf numFmtId="0" fontId="179" fillId="30" borderId="62" xfId="77" applyFont="1" applyFill="1" applyBorder="1" applyAlignment="1">
      <alignment horizontal="center" vertical="center"/>
    </xf>
    <xf numFmtId="0" fontId="179" fillId="30" borderId="57" xfId="77" applyFont="1" applyFill="1" applyBorder="1" applyAlignment="1">
      <alignment horizontal="center" vertical="center"/>
    </xf>
    <xf numFmtId="0" fontId="180" fillId="0" borderId="58" xfId="0" applyFont="1" applyBorder="1" applyAlignment="1">
      <alignment horizontal="center" vertical="center"/>
    </xf>
    <xf numFmtId="0" fontId="108" fillId="30" borderId="20" xfId="77" applyFont="1" applyFill="1" applyBorder="1" applyAlignment="1">
      <alignment horizontal="right" vertical="center"/>
    </xf>
    <xf numFmtId="0" fontId="108" fillId="30" borderId="2" xfId="77" applyFont="1" applyFill="1" applyBorder="1" applyAlignment="1">
      <alignment horizontal="right" vertical="center"/>
    </xf>
    <xf numFmtId="0" fontId="108" fillId="30" borderId="49" xfId="77" applyFont="1" applyFill="1" applyBorder="1" applyAlignment="1">
      <alignment horizontal="right" vertical="center"/>
    </xf>
    <xf numFmtId="0" fontId="183" fillId="30" borderId="70" xfId="77" applyFont="1" applyFill="1" applyBorder="1" applyAlignment="1">
      <alignment horizontal="left" vertical="center" wrapText="1"/>
    </xf>
    <xf numFmtId="0" fontId="183" fillId="30" borderId="69" xfId="77" applyFont="1" applyFill="1" applyBorder="1" applyAlignment="1">
      <alignment horizontal="left" vertical="center" wrapText="1"/>
    </xf>
    <xf numFmtId="0" fontId="113" fillId="30" borderId="42" xfId="77" applyFont="1" applyFill="1" applyBorder="1" applyAlignment="1">
      <alignment horizontal="center" vertical="center"/>
    </xf>
    <xf numFmtId="0" fontId="113" fillId="30" borderId="52" xfId="77" applyFont="1" applyFill="1" applyBorder="1" applyAlignment="1">
      <alignment horizontal="center" vertical="center"/>
    </xf>
    <xf numFmtId="0" fontId="113" fillId="30" borderId="38" xfId="77" applyFont="1" applyFill="1" applyBorder="1" applyAlignment="1">
      <alignment horizontal="center" vertical="center"/>
    </xf>
    <xf numFmtId="0" fontId="107" fillId="0" borderId="42" xfId="77" applyFont="1" applyBorder="1" applyAlignment="1">
      <alignment horizontal="center" vertical="top" wrapText="1"/>
    </xf>
    <xf numFmtId="0" fontId="107" fillId="0" borderId="43" xfId="77" applyFont="1" applyBorder="1" applyAlignment="1">
      <alignment horizontal="center" vertical="top" wrapText="1"/>
    </xf>
    <xf numFmtId="0" fontId="181" fillId="0" borderId="52" xfId="77" applyFont="1" applyBorder="1" applyAlignment="1">
      <alignment horizontal="center" vertical="top" wrapText="1"/>
    </xf>
    <xf numFmtId="0" fontId="181" fillId="0" borderId="23" xfId="77" applyFont="1" applyBorder="1" applyAlignment="1">
      <alignment horizontal="center" vertical="top" wrapText="1"/>
    </xf>
    <xf numFmtId="0" fontId="187" fillId="30" borderId="38" xfId="77" applyFont="1" applyFill="1" applyBorder="1" applyAlignment="1">
      <alignment horizontal="center" vertical="top"/>
    </xf>
    <xf numFmtId="0" fontId="110" fillId="30" borderId="39" xfId="77" applyFont="1" applyFill="1" applyBorder="1" applyAlignment="1">
      <alignment horizontal="center" vertical="top"/>
    </xf>
    <xf numFmtId="0" fontId="120" fillId="0" borderId="0" xfId="66" applyFont="1" applyAlignment="1" applyProtection="1">
      <alignment horizontal="center" vertical="center"/>
      <protection locked="0"/>
    </xf>
    <xf numFmtId="0" fontId="120" fillId="0" borderId="31" xfId="66" applyFont="1" applyBorder="1" applyAlignment="1" applyProtection="1">
      <alignment horizontal="center" vertical="center"/>
      <protection locked="0"/>
    </xf>
    <xf numFmtId="0" fontId="46" fillId="0" borderId="95" xfId="0" applyFont="1" applyBorder="1" applyAlignment="1" applyProtection="1">
      <alignment horizontal="left" vertical="center" shrinkToFit="1"/>
      <protection locked="0"/>
    </xf>
    <xf numFmtId="0" fontId="46" fillId="0" borderId="96" xfId="0" applyFont="1" applyBorder="1" applyAlignment="1" applyProtection="1">
      <alignment horizontal="left" vertical="center" shrinkToFit="1"/>
      <protection locked="0"/>
    </xf>
    <xf numFmtId="0" fontId="46" fillId="0" borderId="96" xfId="65" applyFont="1" applyBorder="1" applyAlignment="1" applyProtection="1">
      <alignment horizontal="center" vertical="center" shrinkToFit="1"/>
      <protection locked="0"/>
    </xf>
    <xf numFmtId="0" fontId="46" fillId="0" borderId="97" xfId="65" applyFont="1" applyBorder="1" applyAlignment="1" applyProtection="1">
      <alignment horizontal="center" vertical="center" shrinkToFit="1"/>
      <protection locked="0"/>
    </xf>
    <xf numFmtId="0" fontId="46" fillId="0" borderId="95" xfId="65" applyFont="1" applyBorder="1" applyAlignment="1">
      <alignment horizontal="center" vertical="center" shrinkToFit="1"/>
    </xf>
    <xf numFmtId="0" fontId="46" fillId="0" borderId="96" xfId="65" applyFont="1" applyBorder="1" applyAlignment="1">
      <alignment horizontal="center" vertical="center" shrinkToFit="1"/>
    </xf>
    <xf numFmtId="0" fontId="46" fillId="0" borderId="97" xfId="65" applyFont="1" applyBorder="1" applyAlignment="1">
      <alignment horizontal="center" vertical="center" shrinkToFit="1"/>
    </xf>
    <xf numFmtId="20" fontId="114" fillId="0" borderId="75" xfId="65" applyNumberFormat="1" applyFont="1" applyBorder="1" applyAlignment="1">
      <alignment horizontal="center" vertical="center" shrinkToFit="1"/>
    </xf>
    <xf numFmtId="20" fontId="114" fillId="0" borderId="76" xfId="65" applyNumberFormat="1" applyFont="1" applyBorder="1" applyAlignment="1">
      <alignment horizontal="center" vertical="center" shrinkToFit="1"/>
    </xf>
    <xf numFmtId="0" fontId="114" fillId="0" borderId="76" xfId="65" applyFont="1" applyBorder="1" applyAlignment="1">
      <alignment horizontal="center" vertical="center" shrinkToFit="1"/>
    </xf>
    <xf numFmtId="0" fontId="114" fillId="0" borderId="77" xfId="65" applyFont="1" applyBorder="1" applyAlignment="1">
      <alignment horizontal="center" vertical="center" shrinkToFit="1"/>
    </xf>
    <xf numFmtId="0" fontId="46" fillId="0" borderId="75" xfId="65" applyFont="1" applyBorder="1" applyAlignment="1">
      <alignment horizontal="center" vertical="center" shrinkToFit="1"/>
    </xf>
    <xf numFmtId="0" fontId="46" fillId="0" borderId="76" xfId="65" applyFont="1" applyBorder="1" applyAlignment="1">
      <alignment horizontal="center" vertical="center" shrinkToFit="1"/>
    </xf>
    <xf numFmtId="0" fontId="46" fillId="0" borderId="77" xfId="65" applyFont="1" applyBorder="1" applyAlignment="1">
      <alignment horizontal="center" vertical="center" shrinkToFit="1"/>
    </xf>
    <xf numFmtId="0" fontId="46" fillId="29" borderId="156" xfId="65" applyFont="1" applyFill="1" applyBorder="1" applyAlignment="1">
      <alignment horizontal="center" vertical="center" shrinkToFit="1"/>
    </xf>
    <xf numFmtId="0" fontId="46" fillId="29" borderId="145" xfId="65" applyFont="1" applyFill="1" applyBorder="1" applyAlignment="1">
      <alignment horizontal="center" vertical="center" shrinkToFit="1"/>
    </xf>
    <xf numFmtId="0" fontId="46" fillId="0" borderId="75" xfId="0" applyFont="1" applyBorder="1" applyAlignment="1">
      <alignment horizontal="left" vertical="center" shrinkToFit="1"/>
    </xf>
    <xf numFmtId="0" fontId="46" fillId="0" borderId="76" xfId="0" applyFont="1" applyBorder="1" applyAlignment="1">
      <alignment horizontal="left" vertical="center" shrinkToFit="1"/>
    </xf>
    <xf numFmtId="0" fontId="46" fillId="0" borderId="76" xfId="65" applyFont="1" applyBorder="1" applyAlignment="1" applyProtection="1">
      <alignment horizontal="center" vertical="center" shrinkToFit="1"/>
      <protection locked="0"/>
    </xf>
    <xf numFmtId="0" fontId="46" fillId="0" borderId="77" xfId="65" applyFont="1" applyBorder="1" applyAlignment="1" applyProtection="1">
      <alignment horizontal="center" vertical="center" shrinkToFit="1"/>
      <protection locked="0"/>
    </xf>
    <xf numFmtId="182" fontId="118" fillId="27" borderId="30" xfId="65" applyNumberFormat="1" applyFont="1" applyFill="1" applyBorder="1" applyAlignment="1">
      <alignment horizontal="center" vertical="center"/>
    </xf>
    <xf numFmtId="182" fontId="118" fillId="27" borderId="31" xfId="65" applyNumberFormat="1" applyFont="1" applyFill="1" applyBorder="1" applyAlignment="1">
      <alignment horizontal="center" vertical="center"/>
    </xf>
    <xf numFmtId="182" fontId="118" fillId="27" borderId="40" xfId="65" applyNumberFormat="1" applyFont="1" applyFill="1" applyBorder="1" applyAlignment="1">
      <alignment horizontal="center" vertical="center"/>
    </xf>
    <xf numFmtId="182" fontId="118" fillId="27" borderId="0" xfId="65" applyNumberFormat="1" applyFont="1" applyFill="1" applyAlignment="1">
      <alignment horizontal="center" vertical="center"/>
    </xf>
    <xf numFmtId="182" fontId="118" fillId="27" borderId="56" xfId="65" applyNumberFormat="1" applyFont="1" applyFill="1" applyBorder="1" applyAlignment="1">
      <alignment horizontal="center" vertical="center"/>
    </xf>
    <xf numFmtId="182" fontId="118" fillId="27" borderId="46" xfId="65" applyNumberFormat="1" applyFont="1" applyFill="1" applyBorder="1" applyAlignment="1">
      <alignment horizontal="center" vertical="center"/>
    </xf>
    <xf numFmtId="0" fontId="46" fillId="0" borderId="145" xfId="65" applyFont="1" applyBorder="1" applyAlignment="1" applyProtection="1">
      <alignment horizontal="center" vertical="center" shrinkToFit="1"/>
      <protection locked="0"/>
    </xf>
    <xf numFmtId="0" fontId="46" fillId="0" borderId="157" xfId="65" applyFont="1" applyBorder="1" applyAlignment="1" applyProtection="1">
      <alignment horizontal="center" vertical="center" shrinkToFit="1"/>
      <protection locked="0"/>
    </xf>
    <xf numFmtId="0" fontId="3" fillId="0" borderId="156" xfId="65" applyBorder="1" applyAlignment="1">
      <alignment horizontal="center" vertical="center" shrinkToFit="1"/>
    </xf>
    <xf numFmtId="0" fontId="3" fillId="0" borderId="145" xfId="65" applyBorder="1" applyAlignment="1">
      <alignment horizontal="center" vertical="center" shrinkToFit="1"/>
    </xf>
    <xf numFmtId="0" fontId="3" fillId="0" borderId="157" xfId="65" applyBorder="1" applyAlignment="1">
      <alignment horizontal="center" vertical="center" shrinkToFit="1"/>
    </xf>
    <xf numFmtId="0" fontId="46" fillId="0" borderId="35" xfId="0" applyFont="1" applyBorder="1" applyAlignment="1">
      <alignment horizontal="center" vertical="center" shrinkToFit="1"/>
    </xf>
    <xf numFmtId="0" fontId="46" fillId="0" borderId="31" xfId="0" applyFont="1" applyBorder="1" applyAlignment="1">
      <alignment horizontal="center" vertical="center" shrinkToFit="1"/>
    </xf>
    <xf numFmtId="0" fontId="46" fillId="0" borderId="32" xfId="0" applyFont="1" applyBorder="1" applyAlignment="1">
      <alignment horizontal="center" vertical="center" shrinkToFit="1"/>
    </xf>
    <xf numFmtId="0" fontId="46" fillId="0" borderId="52" xfId="0" applyFont="1" applyBorder="1" applyAlignment="1">
      <alignment horizontal="center" vertical="center" shrinkToFit="1"/>
    </xf>
    <xf numFmtId="0" fontId="46" fillId="0" borderId="0" xfId="0" applyFont="1" applyAlignment="1">
      <alignment horizontal="center" vertical="center" shrinkToFit="1"/>
    </xf>
    <xf numFmtId="0" fontId="46" fillId="0" borderId="23" xfId="0" applyFont="1" applyBorder="1" applyAlignment="1">
      <alignment horizontal="center" vertical="center" shrinkToFit="1"/>
    </xf>
    <xf numFmtId="0" fontId="46" fillId="0" borderId="45" xfId="0" applyFont="1" applyBorder="1" applyAlignment="1">
      <alignment horizontal="center" vertical="center" shrinkToFit="1"/>
    </xf>
    <xf numFmtId="0" fontId="46" fillId="0" borderId="46" xfId="0" applyFont="1" applyBorder="1" applyAlignment="1">
      <alignment horizontal="center" vertical="center" shrinkToFit="1"/>
    </xf>
    <xf numFmtId="0" fontId="46" fillId="0" borderId="47" xfId="0" applyFont="1" applyBorder="1" applyAlignment="1">
      <alignment horizontal="center" vertical="center" shrinkToFit="1"/>
    </xf>
    <xf numFmtId="20" fontId="114" fillId="0" borderId="95" xfId="65" applyNumberFormat="1" applyFont="1" applyBorder="1" applyAlignment="1">
      <alignment horizontal="center" vertical="center" shrinkToFit="1"/>
    </xf>
    <xf numFmtId="20" fontId="114" fillId="0" borderId="96" xfId="65" applyNumberFormat="1" applyFont="1" applyBorder="1" applyAlignment="1">
      <alignment horizontal="center" vertical="center" shrinkToFit="1"/>
    </xf>
    <xf numFmtId="0" fontId="114" fillId="0" borderId="96" xfId="65" applyFont="1" applyBorder="1" applyAlignment="1">
      <alignment horizontal="center" vertical="center" shrinkToFit="1"/>
    </xf>
    <xf numFmtId="0" fontId="114" fillId="0" borderId="97" xfId="65" applyFont="1" applyBorder="1" applyAlignment="1">
      <alignment horizontal="center" vertical="center" shrinkToFit="1"/>
    </xf>
    <xf numFmtId="0" fontId="46" fillId="29" borderId="95" xfId="65" applyFont="1" applyFill="1" applyBorder="1" applyAlignment="1">
      <alignment horizontal="center" vertical="center" shrinkToFit="1"/>
    </xf>
    <xf numFmtId="0" fontId="46" fillId="29" borderId="96" xfId="65" applyFont="1" applyFill="1" applyBorder="1" applyAlignment="1">
      <alignment horizontal="center" vertical="center" shrinkToFit="1"/>
    </xf>
    <xf numFmtId="20" fontId="114" fillId="0" borderId="123" xfId="65" applyNumberFormat="1" applyFont="1" applyBorder="1" applyAlignment="1">
      <alignment horizontal="center" vertical="center" shrinkToFit="1"/>
    </xf>
    <xf numFmtId="20" fontId="114" fillId="0" borderId="158" xfId="65" applyNumberFormat="1" applyFont="1" applyBorder="1" applyAlignment="1">
      <alignment horizontal="center" vertical="center" shrinkToFit="1"/>
    </xf>
    <xf numFmtId="0" fontId="114" fillId="0" borderId="158" xfId="65" applyFont="1" applyBorder="1" applyAlignment="1">
      <alignment horizontal="center" vertical="center" shrinkToFit="1"/>
    </xf>
    <xf numFmtId="0" fontId="114" fillId="0" borderId="124" xfId="65" applyFont="1" applyBorder="1" applyAlignment="1">
      <alignment horizontal="center" vertical="center" shrinkToFit="1"/>
    </xf>
    <xf numFmtId="0" fontId="46" fillId="0" borderId="156" xfId="65" applyFont="1" applyBorder="1" applyAlignment="1">
      <alignment horizontal="center" vertical="center" shrinkToFit="1"/>
    </xf>
    <xf numFmtId="0" fontId="46" fillId="0" borderId="145" xfId="65" applyFont="1" applyBorder="1" applyAlignment="1">
      <alignment horizontal="center" vertical="center" shrinkToFit="1"/>
    </xf>
    <xf numFmtId="0" fontId="46" fillId="0" borderId="157" xfId="65" applyFont="1" applyBorder="1" applyAlignment="1">
      <alignment horizontal="center" vertical="center" shrinkToFit="1"/>
    </xf>
    <xf numFmtId="0" fontId="46" fillId="29" borderId="35" xfId="65" applyFont="1" applyFill="1" applyBorder="1" applyAlignment="1">
      <alignment horizontal="center" vertical="center" shrinkToFit="1"/>
    </xf>
    <xf numFmtId="0" fontId="46" fillId="29" borderId="31" xfId="65" applyFont="1" applyFill="1" applyBorder="1" applyAlignment="1">
      <alignment horizontal="center" vertical="center" shrinkToFit="1"/>
    </xf>
    <xf numFmtId="0" fontId="46" fillId="0" borderId="156" xfId="0" applyFont="1" applyBorder="1" applyAlignment="1">
      <alignment horizontal="left" vertical="center" shrinkToFit="1"/>
    </xf>
    <xf numFmtId="0" fontId="46" fillId="0" borderId="145" xfId="0" applyFont="1" applyBorder="1" applyAlignment="1">
      <alignment horizontal="left" vertical="center" shrinkToFit="1"/>
    </xf>
    <xf numFmtId="0" fontId="46" fillId="0" borderId="158" xfId="65" applyFont="1" applyBorder="1" applyAlignment="1" applyProtection="1">
      <alignment horizontal="center" vertical="center" shrinkToFit="1"/>
      <protection locked="0"/>
    </xf>
    <xf numFmtId="0" fontId="46" fillId="0" borderId="124" xfId="65" applyFont="1" applyBorder="1" applyAlignment="1" applyProtection="1">
      <alignment horizontal="center" vertical="center" shrinkToFit="1"/>
      <protection locked="0"/>
    </xf>
    <xf numFmtId="0" fontId="3" fillId="0" borderId="123" xfId="65" applyBorder="1" applyAlignment="1">
      <alignment horizontal="center" vertical="center" shrinkToFit="1"/>
    </xf>
    <xf numFmtId="0" fontId="3" fillId="0" borderId="158" xfId="65" applyBorder="1" applyAlignment="1">
      <alignment horizontal="center" vertical="center" shrinkToFit="1"/>
    </xf>
    <xf numFmtId="0" fontId="3" fillId="0" borderId="124" xfId="65" applyBorder="1" applyAlignment="1">
      <alignment horizontal="center" vertical="center" shrinkToFit="1"/>
    </xf>
    <xf numFmtId="0" fontId="46" fillId="0" borderId="123" xfId="65" applyFont="1" applyBorder="1" applyAlignment="1">
      <alignment horizontal="center" vertical="center" shrinkToFit="1"/>
    </xf>
    <xf numFmtId="0" fontId="46" fillId="0" borderId="158" xfId="65" applyFont="1" applyBorder="1" applyAlignment="1">
      <alignment horizontal="center" vertical="center" shrinkToFit="1"/>
    </xf>
    <xf numFmtId="0" fontId="46" fillId="0" borderId="124" xfId="65" applyFont="1" applyBorder="1" applyAlignment="1">
      <alignment horizontal="center" vertical="center" shrinkToFit="1"/>
    </xf>
    <xf numFmtId="0" fontId="46" fillId="0" borderId="123" xfId="0" applyFont="1" applyBorder="1" applyAlignment="1">
      <alignment horizontal="left" vertical="center" shrinkToFit="1"/>
    </xf>
    <xf numFmtId="0" fontId="46" fillId="0" borderId="158" xfId="0" applyFont="1" applyBorder="1" applyAlignment="1">
      <alignment horizontal="left" vertical="center" shrinkToFit="1"/>
    </xf>
    <xf numFmtId="0" fontId="46" fillId="0" borderId="147" xfId="65" applyFont="1" applyBorder="1" applyAlignment="1">
      <alignment horizontal="center" vertical="center" shrinkToFit="1"/>
    </xf>
    <xf numFmtId="0" fontId="46" fillId="0" borderId="155" xfId="65" applyFont="1" applyBorder="1" applyAlignment="1">
      <alignment horizontal="center" vertical="center" shrinkToFit="1"/>
    </xf>
    <xf numFmtId="0" fontId="46" fillId="0" borderId="148" xfId="65" applyFont="1" applyBorder="1" applyAlignment="1">
      <alignment horizontal="center" vertical="center" shrinkToFit="1"/>
    </xf>
    <xf numFmtId="0" fontId="46" fillId="0" borderId="147" xfId="0" applyFont="1" applyBorder="1" applyAlignment="1">
      <alignment horizontal="left" vertical="center" shrinkToFit="1"/>
    </xf>
    <xf numFmtId="0" fontId="46" fillId="0" borderId="155" xfId="0" applyFont="1" applyBorder="1" applyAlignment="1">
      <alignment horizontal="left" vertical="center" shrinkToFit="1"/>
    </xf>
    <xf numFmtId="0" fontId="46" fillId="0" borderId="155" xfId="65" applyFont="1" applyBorder="1" applyAlignment="1" applyProtection="1">
      <alignment horizontal="center" vertical="center" shrinkToFit="1"/>
      <protection locked="0"/>
    </xf>
    <xf numFmtId="0" fontId="46" fillId="0" borderId="148" xfId="65" applyFont="1" applyBorder="1" applyAlignment="1" applyProtection="1">
      <alignment horizontal="center" vertical="center" shrinkToFit="1"/>
      <protection locked="0"/>
    </xf>
    <xf numFmtId="0" fontId="46" fillId="0" borderId="35" xfId="0" applyFont="1" applyBorder="1" applyAlignment="1">
      <alignment horizontal="left" vertical="top" wrapText="1" shrinkToFit="1"/>
    </xf>
    <xf numFmtId="0" fontId="46" fillId="0" borderId="31" xfId="0" applyFont="1" applyBorder="1" applyAlignment="1">
      <alignment horizontal="left" vertical="top" shrinkToFit="1"/>
    </xf>
    <xf numFmtId="0" fontId="46" fillId="0" borderId="32" xfId="0" applyFont="1" applyBorder="1" applyAlignment="1">
      <alignment horizontal="left" vertical="top" shrinkToFit="1"/>
    </xf>
    <xf numFmtId="0" fontId="46" fillId="0" borderId="52" xfId="0" applyFont="1" applyBorder="1" applyAlignment="1">
      <alignment horizontal="left" vertical="top" shrinkToFit="1"/>
    </xf>
    <xf numFmtId="0" fontId="46" fillId="0" borderId="0" xfId="0" applyFont="1" applyAlignment="1">
      <alignment horizontal="left" vertical="top" shrinkToFit="1"/>
    </xf>
    <xf numFmtId="0" fontId="46" fillId="0" borderId="23" xfId="0" applyFont="1" applyBorder="1" applyAlignment="1">
      <alignment horizontal="left" vertical="top" shrinkToFit="1"/>
    </xf>
    <xf numFmtId="0" fontId="46" fillId="0" borderId="45" xfId="0" applyFont="1" applyBorder="1" applyAlignment="1">
      <alignment horizontal="left" vertical="top" shrinkToFit="1"/>
    </xf>
    <xf numFmtId="0" fontId="46" fillId="0" borderId="46" xfId="0" applyFont="1" applyBorder="1" applyAlignment="1">
      <alignment horizontal="left" vertical="top" shrinkToFit="1"/>
    </xf>
    <xf numFmtId="0" fontId="46" fillId="0" borderId="47" xfId="0" applyFont="1" applyBorder="1" applyAlignment="1">
      <alignment horizontal="left" vertical="top" shrinkToFit="1"/>
    </xf>
    <xf numFmtId="0" fontId="46" fillId="0" borderId="52" xfId="0" applyFont="1" applyBorder="1" applyAlignment="1">
      <alignment horizontal="left" vertical="top" wrapText="1" shrinkToFit="1"/>
    </xf>
    <xf numFmtId="0" fontId="46" fillId="0" borderId="95" xfId="0" applyFont="1" applyBorder="1" applyAlignment="1">
      <alignment horizontal="left" vertical="center" shrinkToFit="1"/>
    </xf>
    <xf numFmtId="0" fontId="46" fillId="0" borderId="96" xfId="0" applyFont="1" applyBorder="1" applyAlignment="1">
      <alignment horizontal="left" vertical="center" shrinkToFit="1"/>
    </xf>
    <xf numFmtId="0" fontId="46" fillId="0" borderId="147" xfId="65" applyFont="1" applyBorder="1" applyAlignment="1">
      <alignment horizontal="left" vertical="center" shrinkToFit="1"/>
    </xf>
    <xf numFmtId="0" fontId="46" fillId="0" borderId="155" xfId="65" applyFont="1" applyBorder="1" applyAlignment="1">
      <alignment horizontal="left" vertical="center" shrinkToFit="1"/>
    </xf>
    <xf numFmtId="0" fontId="46" fillId="0" borderId="0" xfId="65" applyFont="1" applyAlignment="1" applyProtection="1">
      <alignment horizontal="center" vertical="center" shrinkToFit="1"/>
      <protection locked="0"/>
    </xf>
    <xf numFmtId="0" fontId="46" fillId="0" borderId="51" xfId="65" applyFont="1" applyBorder="1" applyAlignment="1" applyProtection="1">
      <alignment horizontal="center" vertical="center" shrinkToFit="1"/>
      <protection locked="0"/>
    </xf>
    <xf numFmtId="0" fontId="46" fillId="0" borderId="88" xfId="65" applyFont="1" applyBorder="1" applyAlignment="1">
      <alignment horizontal="center" vertical="center" shrinkToFit="1"/>
    </xf>
    <xf numFmtId="0" fontId="46" fillId="0" borderId="88" xfId="65" applyFont="1" applyBorder="1" applyAlignment="1" applyProtection="1">
      <alignment horizontal="center" vertical="center" shrinkToFit="1"/>
      <protection locked="0"/>
    </xf>
    <xf numFmtId="0" fontId="138" fillId="0" borderId="158" xfId="65" applyFont="1" applyBorder="1" applyAlignment="1">
      <alignment horizontal="center" vertical="center" shrinkToFit="1"/>
    </xf>
    <xf numFmtId="0" fontId="138" fillId="0" borderId="124" xfId="65" applyFont="1" applyBorder="1" applyAlignment="1">
      <alignment horizontal="center" vertical="center" shrinkToFit="1"/>
    </xf>
    <xf numFmtId="0" fontId="46" fillId="0" borderId="106" xfId="0" applyFont="1" applyBorder="1" applyAlignment="1">
      <alignment horizontal="center" vertical="center" shrinkToFit="1"/>
    </xf>
    <xf numFmtId="0" fontId="46" fillId="0" borderId="108" xfId="0" applyFont="1" applyBorder="1" applyAlignment="1">
      <alignment horizontal="center" vertical="center" shrinkToFit="1"/>
    </xf>
    <xf numFmtId="0" fontId="46" fillId="0" borderId="69" xfId="0" applyFont="1" applyBorder="1" applyAlignment="1">
      <alignment horizontal="center" vertical="center" shrinkToFit="1"/>
    </xf>
    <xf numFmtId="0" fontId="46" fillId="0" borderId="109" xfId="0" applyFont="1" applyBorder="1" applyAlignment="1">
      <alignment horizontal="center" vertical="center" shrinkToFit="1"/>
    </xf>
    <xf numFmtId="0" fontId="46" fillId="0" borderId="78" xfId="0" applyFont="1" applyBorder="1" applyAlignment="1">
      <alignment horizontal="center" vertical="center" shrinkToFit="1"/>
    </xf>
    <xf numFmtId="0" fontId="46" fillId="0" borderId="79" xfId="0" applyFont="1" applyBorder="1" applyAlignment="1">
      <alignment horizontal="center" vertical="center" shrinkToFit="1"/>
    </xf>
    <xf numFmtId="0" fontId="46" fillId="0" borderId="99" xfId="65" applyFont="1" applyBorder="1" applyAlignment="1">
      <alignment horizontal="center" vertical="center" shrinkToFit="1"/>
    </xf>
    <xf numFmtId="0" fontId="46" fillId="0" borderId="99" xfId="65" applyFont="1" applyBorder="1" applyAlignment="1" applyProtection="1">
      <alignment horizontal="center" vertical="center" shrinkToFit="1"/>
      <protection locked="0"/>
    </xf>
    <xf numFmtId="0" fontId="46" fillId="0" borderId="113" xfId="65" applyFont="1" applyBorder="1" applyAlignment="1">
      <alignment horizontal="center" vertical="center" shrinkToFit="1"/>
    </xf>
    <xf numFmtId="0" fontId="46" fillId="0" borderId="75" xfId="65" applyFont="1" applyBorder="1" applyAlignment="1">
      <alignment horizontal="left" vertical="center" shrinkToFit="1"/>
    </xf>
    <xf numFmtId="0" fontId="46" fillId="0" borderId="76" xfId="65" applyFont="1" applyBorder="1" applyAlignment="1">
      <alignment horizontal="left" vertical="center" shrinkToFit="1"/>
    </xf>
    <xf numFmtId="0" fontId="46" fillId="0" borderId="113" xfId="65" applyFont="1" applyBorder="1" applyAlignment="1" applyProtection="1">
      <alignment horizontal="center" vertical="center" shrinkToFit="1"/>
      <protection locked="0"/>
    </xf>
    <xf numFmtId="0" fontId="158" fillId="28" borderId="158" xfId="65" applyFont="1" applyFill="1" applyBorder="1" applyAlignment="1" applyProtection="1">
      <alignment horizontal="center" vertical="center" shrinkToFit="1"/>
      <protection locked="0"/>
    </xf>
    <xf numFmtId="0" fontId="158" fillId="28" borderId="124" xfId="65" applyFont="1" applyFill="1" applyBorder="1" applyAlignment="1" applyProtection="1">
      <alignment horizontal="center" vertical="center" shrinkToFit="1"/>
      <protection locked="0"/>
    </xf>
    <xf numFmtId="0" fontId="158" fillId="28" borderId="123" xfId="65" applyFont="1" applyFill="1" applyBorder="1" applyAlignment="1">
      <alignment horizontal="center" vertical="center" shrinkToFit="1"/>
    </xf>
    <xf numFmtId="0" fontId="158" fillId="28" borderId="158" xfId="65" applyFont="1" applyFill="1" applyBorder="1" applyAlignment="1">
      <alignment horizontal="center" vertical="center" shrinkToFit="1"/>
    </xf>
    <xf numFmtId="0" fontId="158" fillId="28" borderId="124" xfId="65" applyFont="1" applyFill="1" applyBorder="1" applyAlignment="1">
      <alignment horizontal="center" vertical="center" shrinkToFit="1"/>
    </xf>
    <xf numFmtId="0" fontId="158" fillId="28" borderId="35" xfId="0" applyFont="1" applyFill="1" applyBorder="1" applyAlignment="1">
      <alignment horizontal="left" vertical="top" shrinkToFit="1"/>
    </xf>
    <xf numFmtId="0" fontId="158" fillId="28" borderId="31" xfId="0" applyFont="1" applyFill="1" applyBorder="1" applyAlignment="1">
      <alignment horizontal="left" vertical="top" shrinkToFit="1"/>
    </xf>
    <xf numFmtId="0" fontId="158" fillId="28" borderId="32" xfId="0" applyFont="1" applyFill="1" applyBorder="1" applyAlignment="1">
      <alignment horizontal="left" vertical="top" shrinkToFit="1"/>
    </xf>
    <xf numFmtId="0" fontId="158" fillId="28" borderId="52" xfId="0" applyFont="1" applyFill="1" applyBorder="1" applyAlignment="1">
      <alignment horizontal="left" vertical="top" shrinkToFit="1"/>
    </xf>
    <xf numFmtId="0" fontId="158" fillId="28" borderId="0" xfId="0" applyFont="1" applyFill="1" applyAlignment="1">
      <alignment horizontal="left" vertical="top" shrinkToFit="1"/>
    </xf>
    <xf numFmtId="0" fontId="158" fillId="28" borderId="23" xfId="0" applyFont="1" applyFill="1" applyBorder="1" applyAlignment="1">
      <alignment horizontal="left" vertical="top" shrinkToFit="1"/>
    </xf>
    <xf numFmtId="0" fontId="158" fillId="28" borderId="45" xfId="0" applyFont="1" applyFill="1" applyBorder="1" applyAlignment="1">
      <alignment horizontal="left" vertical="top" shrinkToFit="1"/>
    </xf>
    <xf numFmtId="0" fontId="158" fillId="28" borderId="46" xfId="0" applyFont="1" applyFill="1" applyBorder="1" applyAlignment="1">
      <alignment horizontal="left" vertical="top" shrinkToFit="1"/>
    </xf>
    <xf numFmtId="0" fontId="158" fillId="28" borderId="47" xfId="0" applyFont="1" applyFill="1" applyBorder="1" applyAlignment="1">
      <alignment horizontal="left" vertical="top" shrinkToFit="1"/>
    </xf>
    <xf numFmtId="20" fontId="159" fillId="28" borderId="95" xfId="65" applyNumberFormat="1" applyFont="1" applyFill="1" applyBorder="1" applyAlignment="1">
      <alignment horizontal="center" vertical="center" shrinkToFit="1"/>
    </xf>
    <xf numFmtId="20" fontId="159" fillId="28" borderId="96" xfId="65" applyNumberFormat="1" applyFont="1" applyFill="1" applyBorder="1" applyAlignment="1">
      <alignment horizontal="center" vertical="center" shrinkToFit="1"/>
    </xf>
    <xf numFmtId="0" fontId="159" fillId="28" borderId="97" xfId="65" applyFont="1" applyFill="1" applyBorder="1" applyAlignment="1">
      <alignment horizontal="center" vertical="center" shrinkToFit="1"/>
    </xf>
    <xf numFmtId="0" fontId="158" fillId="28" borderId="95" xfId="65" applyFont="1" applyFill="1" applyBorder="1" applyAlignment="1">
      <alignment horizontal="center" vertical="center" shrinkToFit="1"/>
    </xf>
    <xf numFmtId="0" fontId="158" fillId="28" borderId="96" xfId="65" applyFont="1" applyFill="1" applyBorder="1" applyAlignment="1">
      <alignment horizontal="center" vertical="center" shrinkToFit="1"/>
    </xf>
    <xf numFmtId="0" fontId="158" fillId="28" borderId="97" xfId="65" applyFont="1" applyFill="1" applyBorder="1" applyAlignment="1">
      <alignment horizontal="center" vertical="center" shrinkToFit="1"/>
    </xf>
    <xf numFmtId="0" fontId="158" fillId="28" borderId="95" xfId="0" applyFont="1" applyFill="1" applyBorder="1" applyAlignment="1">
      <alignment horizontal="left" vertical="center" shrinkToFit="1"/>
    </xf>
    <xf numFmtId="0" fontId="46" fillId="28" borderId="96" xfId="0" applyFont="1" applyFill="1" applyBorder="1" applyAlignment="1">
      <alignment horizontal="left" vertical="center" shrinkToFit="1"/>
    </xf>
    <xf numFmtId="0" fontId="46" fillId="28" borderId="185" xfId="0" applyFont="1" applyFill="1" applyBorder="1" applyAlignment="1">
      <alignment horizontal="left" vertical="center" shrinkToFit="1"/>
    </xf>
    <xf numFmtId="0" fontId="158" fillId="28" borderId="97" xfId="65" applyFont="1" applyFill="1" applyBorder="1" applyAlignment="1" applyProtection="1">
      <alignment horizontal="center" vertical="center" shrinkToFit="1"/>
      <protection locked="0"/>
    </xf>
    <xf numFmtId="0" fontId="158" fillId="28" borderId="99" xfId="65" applyFont="1" applyFill="1" applyBorder="1" applyAlignment="1" applyProtection="1">
      <alignment horizontal="center" vertical="center" shrinkToFit="1"/>
      <protection locked="0"/>
    </xf>
    <xf numFmtId="0" fontId="158" fillId="28" borderId="99" xfId="65" applyFont="1" applyFill="1" applyBorder="1" applyAlignment="1">
      <alignment horizontal="center" vertical="center" shrinkToFit="1"/>
    </xf>
    <xf numFmtId="0" fontId="158" fillId="28" borderId="95" xfId="0" applyFont="1" applyFill="1" applyBorder="1" applyAlignment="1" applyProtection="1">
      <alignment horizontal="left" vertical="center" shrinkToFit="1"/>
      <protection locked="0"/>
    </xf>
    <xf numFmtId="0" fontId="158" fillId="28" borderId="96" xfId="0" applyFont="1" applyFill="1" applyBorder="1" applyAlignment="1" applyProtection="1">
      <alignment horizontal="left" vertical="center" shrinkToFit="1"/>
      <protection locked="0"/>
    </xf>
    <xf numFmtId="0" fontId="158" fillId="28" borderId="185" xfId="0" applyFont="1" applyFill="1" applyBorder="1" applyAlignment="1" applyProtection="1">
      <alignment horizontal="left" vertical="center" shrinkToFit="1"/>
      <protection locked="0"/>
    </xf>
    <xf numFmtId="0" fontId="46" fillId="29" borderId="77" xfId="65" applyFont="1" applyFill="1" applyBorder="1" applyAlignment="1" applyProtection="1">
      <alignment horizontal="center" vertical="center" shrinkToFit="1"/>
      <protection locked="0"/>
    </xf>
    <xf numFmtId="0" fontId="46" fillId="29" borderId="113" xfId="65" applyFont="1" applyFill="1" applyBorder="1" applyAlignment="1" applyProtection="1">
      <alignment horizontal="center" vertical="center" shrinkToFit="1"/>
      <protection locked="0"/>
    </xf>
    <xf numFmtId="0" fontId="46" fillId="29" borderId="113" xfId="65" applyFont="1" applyFill="1" applyBorder="1" applyAlignment="1">
      <alignment horizontal="center" vertical="center" shrinkToFit="1"/>
    </xf>
    <xf numFmtId="182" fontId="157" fillId="27" borderId="30" xfId="65" applyNumberFormat="1" applyFont="1" applyFill="1" applyBorder="1" applyAlignment="1">
      <alignment horizontal="center" vertical="center"/>
    </xf>
    <xf numFmtId="182" fontId="157" fillId="27" borderId="31" xfId="65" applyNumberFormat="1" applyFont="1" applyFill="1" applyBorder="1" applyAlignment="1">
      <alignment horizontal="center" vertical="center"/>
    </xf>
    <xf numFmtId="182" fontId="157" fillId="27" borderId="40" xfId="65" applyNumberFormat="1" applyFont="1" applyFill="1" applyBorder="1" applyAlignment="1">
      <alignment horizontal="center" vertical="center"/>
    </xf>
    <xf numFmtId="182" fontId="157" fillId="27" borderId="0" xfId="65" applyNumberFormat="1" applyFont="1" applyFill="1" applyAlignment="1">
      <alignment horizontal="center" vertical="center"/>
    </xf>
    <xf numFmtId="182" fontId="157" fillId="27" borderId="56" xfId="65" applyNumberFormat="1" applyFont="1" applyFill="1" applyBorder="1" applyAlignment="1">
      <alignment horizontal="center" vertical="center"/>
    </xf>
    <xf numFmtId="182" fontId="157" fillId="27" borderId="46" xfId="65" applyNumberFormat="1" applyFont="1" applyFill="1" applyBorder="1" applyAlignment="1">
      <alignment horizontal="center" vertical="center"/>
    </xf>
    <xf numFmtId="20" fontId="159" fillId="28" borderId="123" xfId="65" applyNumberFormat="1" applyFont="1" applyFill="1" applyBorder="1" applyAlignment="1">
      <alignment horizontal="center" vertical="center" shrinkToFit="1"/>
    </xf>
    <xf numFmtId="20" fontId="159" fillId="28" borderId="158" xfId="65" applyNumberFormat="1" applyFont="1" applyFill="1" applyBorder="1" applyAlignment="1">
      <alignment horizontal="center" vertical="center" shrinkToFit="1"/>
    </xf>
    <xf numFmtId="0" fontId="159" fillId="28" borderId="124" xfId="65" applyFont="1" applyFill="1" applyBorder="1" applyAlignment="1">
      <alignment horizontal="center" vertical="center" shrinkToFit="1"/>
    </xf>
    <xf numFmtId="0" fontId="158" fillId="28" borderId="35" xfId="65" applyFont="1" applyFill="1" applyBorder="1" applyAlignment="1">
      <alignment horizontal="center" vertical="center" shrinkToFit="1"/>
    </xf>
    <xf numFmtId="0" fontId="158" fillId="28" borderId="31" xfId="65" applyFont="1" applyFill="1" applyBorder="1" applyAlignment="1">
      <alignment horizontal="center" vertical="center" shrinkToFit="1"/>
    </xf>
    <xf numFmtId="0" fontId="158" fillId="28" borderId="68" xfId="65" applyFont="1" applyFill="1" applyBorder="1" applyAlignment="1">
      <alignment horizontal="center" vertical="center" shrinkToFit="1"/>
    </xf>
    <xf numFmtId="0" fontId="158" fillId="28" borderId="35" xfId="0" applyFont="1" applyFill="1" applyBorder="1" applyAlignment="1">
      <alignment horizontal="left" vertical="center" shrinkToFit="1"/>
    </xf>
    <xf numFmtId="0" fontId="46" fillId="28" borderId="31" xfId="0" applyFont="1" applyFill="1" applyBorder="1" applyAlignment="1">
      <alignment horizontal="left" vertical="center" shrinkToFit="1"/>
    </xf>
    <xf numFmtId="0" fontId="44" fillId="31" borderId="70" xfId="65" applyFont="1" applyFill="1" applyBorder="1" applyAlignment="1">
      <alignment horizontal="center" vertical="center" textRotation="255" shrinkToFit="1"/>
    </xf>
    <xf numFmtId="0" fontId="44" fillId="31" borderId="175" xfId="65" applyFont="1" applyFill="1" applyBorder="1" applyAlignment="1">
      <alignment horizontal="center" vertical="center" textRotation="255" shrinkToFit="1"/>
    </xf>
    <xf numFmtId="0" fontId="115" fillId="28" borderId="38" xfId="65" applyFont="1" applyFill="1" applyBorder="1" applyAlignment="1">
      <alignment horizontal="center" vertical="center" shrinkToFit="1"/>
    </xf>
    <xf numFmtId="0" fontId="115" fillId="28" borderId="50" xfId="65" applyFont="1" applyFill="1" applyBorder="1" applyAlignment="1">
      <alignment horizontal="center" vertical="center" shrinkToFit="1"/>
    </xf>
    <xf numFmtId="0" fontId="46" fillId="0" borderId="194" xfId="66" applyFont="1" applyBorder="1" applyAlignment="1" applyProtection="1">
      <alignment horizontal="center" vertical="center" wrapText="1"/>
      <protection locked="0"/>
    </xf>
    <xf numFmtId="0" fontId="46" fillId="0" borderId="195" xfId="66" applyFont="1" applyBorder="1" applyAlignment="1" applyProtection="1">
      <alignment horizontal="center" vertical="center"/>
      <protection locked="0"/>
    </xf>
    <xf numFmtId="0" fontId="46" fillId="0" borderId="197" xfId="66" applyFont="1" applyBorder="1" applyAlignment="1" applyProtection="1">
      <alignment horizontal="center" vertical="center"/>
      <protection locked="0"/>
    </xf>
    <xf numFmtId="0" fontId="46" fillId="0" borderId="198" xfId="66" applyFont="1" applyBorder="1" applyAlignment="1" applyProtection="1">
      <alignment horizontal="center" vertical="center"/>
      <protection locked="0"/>
    </xf>
    <xf numFmtId="0" fontId="46" fillId="0" borderId="199" xfId="66" applyFont="1" applyBorder="1" applyAlignment="1" applyProtection="1">
      <alignment horizontal="center" vertical="center"/>
      <protection locked="0"/>
    </xf>
    <xf numFmtId="0" fontId="46" fillId="0" borderId="201" xfId="66" applyFont="1" applyBorder="1" applyAlignment="1" applyProtection="1">
      <alignment horizontal="center" vertical="center"/>
      <protection locked="0"/>
    </xf>
    <xf numFmtId="0" fontId="46" fillId="0" borderId="202" xfId="66" applyFont="1" applyBorder="1" applyAlignment="1" applyProtection="1">
      <alignment horizontal="center" vertical="center"/>
      <protection locked="0"/>
    </xf>
    <xf numFmtId="0" fontId="46" fillId="0" borderId="203" xfId="66" applyFont="1" applyBorder="1" applyAlignment="1" applyProtection="1">
      <alignment horizontal="center" vertical="center"/>
      <protection locked="0"/>
    </xf>
    <xf numFmtId="0" fontId="46" fillId="0" borderId="205" xfId="66" applyFont="1" applyBorder="1" applyAlignment="1" applyProtection="1">
      <alignment horizontal="center" vertical="center"/>
      <protection locked="0"/>
    </xf>
    <xf numFmtId="0" fontId="46" fillId="0" borderId="209" xfId="66" applyFont="1" applyBorder="1" applyAlignment="1" applyProtection="1">
      <alignment horizontal="center" vertical="center" shrinkToFit="1"/>
      <protection locked="0"/>
    </xf>
    <xf numFmtId="0" fontId="46" fillId="0" borderId="207" xfId="66" applyFont="1" applyBorder="1" applyAlignment="1" applyProtection="1">
      <alignment horizontal="center" vertical="center" shrinkToFit="1"/>
      <protection locked="0"/>
    </xf>
    <xf numFmtId="0" fontId="46" fillId="0" borderId="210" xfId="66" applyFont="1" applyBorder="1" applyAlignment="1" applyProtection="1">
      <alignment horizontal="center" vertical="center" shrinkToFit="1"/>
      <protection locked="0"/>
    </xf>
    <xf numFmtId="0" fontId="46" fillId="0" borderId="214" xfId="66" applyFont="1" applyBorder="1" applyAlignment="1" applyProtection="1">
      <alignment horizontal="center" vertical="center" shrinkToFit="1"/>
      <protection locked="0"/>
    </xf>
    <xf numFmtId="0" fontId="46" fillId="0" borderId="212" xfId="66" applyFont="1" applyBorder="1" applyAlignment="1" applyProtection="1">
      <alignment horizontal="center" vertical="center" shrinkToFit="1"/>
      <protection locked="0"/>
    </xf>
    <xf numFmtId="0" fontId="46" fillId="0" borderId="215" xfId="66" applyFont="1" applyBorder="1" applyAlignment="1" applyProtection="1">
      <alignment horizontal="center" vertical="center" shrinkToFit="1"/>
      <protection locked="0"/>
    </xf>
    <xf numFmtId="0" fontId="46" fillId="0" borderId="30" xfId="66" applyFont="1" applyBorder="1" applyAlignment="1" applyProtection="1">
      <alignment horizontal="center" vertical="center" wrapText="1" shrinkToFit="1"/>
      <protection locked="0"/>
    </xf>
    <xf numFmtId="0" fontId="46" fillId="0" borderId="31" xfId="66" applyFont="1" applyBorder="1" applyAlignment="1" applyProtection="1">
      <alignment horizontal="center" vertical="center" wrapText="1" shrinkToFit="1"/>
      <protection locked="0"/>
    </xf>
    <xf numFmtId="0" fontId="46" fillId="0" borderId="68" xfId="66" applyFont="1" applyBorder="1" applyAlignment="1" applyProtection="1">
      <alignment horizontal="center" vertical="center" wrapText="1" shrinkToFit="1"/>
      <protection locked="0"/>
    </xf>
    <xf numFmtId="0" fontId="46" fillId="0" borderId="40" xfId="66" applyFont="1" applyBorder="1" applyAlignment="1" applyProtection="1">
      <alignment horizontal="center" vertical="center" wrapText="1" shrinkToFit="1"/>
      <protection locked="0"/>
    </xf>
    <xf numFmtId="0" fontId="46" fillId="0" borderId="0" xfId="66" applyFont="1" applyAlignment="1" applyProtection="1">
      <alignment horizontal="center" vertical="center" wrapText="1" shrinkToFit="1"/>
      <protection locked="0"/>
    </xf>
    <xf numFmtId="0" fontId="46" fillId="0" borderId="51" xfId="66" applyFont="1" applyBorder="1" applyAlignment="1" applyProtection="1">
      <alignment horizontal="center" vertical="center" wrapText="1" shrinkToFit="1"/>
      <protection locked="0"/>
    </xf>
    <xf numFmtId="0" fontId="46" fillId="0" borderId="56" xfId="66" applyFont="1" applyBorder="1" applyAlignment="1" applyProtection="1">
      <alignment horizontal="center" vertical="center" wrapText="1" shrinkToFit="1"/>
      <protection locked="0"/>
    </xf>
    <xf numFmtId="0" fontId="46" fillId="0" borderId="46" xfId="66" applyFont="1" applyBorder="1" applyAlignment="1" applyProtection="1">
      <alignment horizontal="center" vertical="center" wrapText="1" shrinkToFit="1"/>
      <protection locked="0"/>
    </xf>
    <xf numFmtId="0" fontId="46" fillId="0" borderId="60" xfId="66" applyFont="1" applyBorder="1" applyAlignment="1" applyProtection="1">
      <alignment horizontal="center" vertical="center" wrapText="1" shrinkToFit="1"/>
      <protection locked="0"/>
    </xf>
    <xf numFmtId="0" fontId="115" fillId="28" borderId="31" xfId="65" applyFont="1" applyFill="1" applyBorder="1" applyAlignment="1">
      <alignment horizontal="center" vertical="center" shrinkToFit="1"/>
    </xf>
    <xf numFmtId="0" fontId="115" fillId="28" borderId="68" xfId="65" applyFont="1" applyFill="1" applyBorder="1" applyAlignment="1">
      <alignment horizontal="center" vertical="center" shrinkToFit="1"/>
    </xf>
    <xf numFmtId="0" fontId="115" fillId="28" borderId="0" xfId="65" applyFont="1" applyFill="1" applyAlignment="1">
      <alignment horizontal="center" vertical="center" shrinkToFit="1"/>
    </xf>
    <xf numFmtId="0" fontId="115" fillId="28" borderId="51" xfId="65" applyFont="1" applyFill="1" applyBorder="1" applyAlignment="1">
      <alignment horizontal="center" vertical="center" shrinkToFit="1"/>
    </xf>
    <xf numFmtId="56" fontId="43" fillId="0" borderId="104" xfId="65" applyNumberFormat="1" applyFont="1" applyBorder="1" applyAlignment="1">
      <alignment horizontal="center" vertical="center" wrapText="1"/>
    </xf>
    <xf numFmtId="56" fontId="43" fillId="0" borderId="1" xfId="65" applyNumberFormat="1" applyFont="1" applyBorder="1" applyAlignment="1">
      <alignment horizontal="center" vertical="center" wrapText="1"/>
    </xf>
    <xf numFmtId="56" fontId="43" fillId="0" borderId="105" xfId="65" applyNumberFormat="1" applyFont="1" applyBorder="1" applyAlignment="1">
      <alignment horizontal="center" vertical="center" wrapText="1"/>
    </xf>
    <xf numFmtId="56" fontId="43" fillId="0" borderId="62" xfId="65" applyNumberFormat="1" applyFont="1" applyBorder="1" applyAlignment="1">
      <alignment horizontal="center" vertical="center" wrapText="1"/>
    </xf>
    <xf numFmtId="56" fontId="43" fillId="0" borderId="57" xfId="65" applyNumberFormat="1" applyFont="1" applyBorder="1" applyAlignment="1">
      <alignment horizontal="center" vertical="center" wrapText="1"/>
    </xf>
    <xf numFmtId="56" fontId="43" fillId="0" borderId="61" xfId="65" applyNumberFormat="1" applyFont="1" applyBorder="1" applyAlignment="1">
      <alignment horizontal="center" vertical="center" wrapText="1"/>
    </xf>
    <xf numFmtId="56" fontId="43" fillId="0" borderId="20" xfId="65" applyNumberFormat="1" applyFont="1" applyBorder="1" applyAlignment="1">
      <alignment horizontal="center" vertical="center" wrapText="1"/>
    </xf>
    <xf numFmtId="56" fontId="43" fillId="0" borderId="2" xfId="65" applyNumberFormat="1" applyFont="1" applyBorder="1" applyAlignment="1">
      <alignment horizontal="center" vertical="center" wrapText="1"/>
    </xf>
    <xf numFmtId="56" fontId="43" fillId="0" borderId="16" xfId="65" applyNumberFormat="1" applyFont="1" applyBorder="1" applyAlignment="1">
      <alignment horizontal="center" vertical="center" wrapText="1"/>
    </xf>
    <xf numFmtId="56" fontId="46" fillId="0" borderId="35" xfId="65" applyNumberFormat="1" applyFont="1" applyBorder="1" applyAlignment="1">
      <alignment horizontal="center" vertical="center"/>
    </xf>
    <xf numFmtId="56" fontId="46" fillId="0" borderId="31" xfId="65" applyNumberFormat="1" applyFont="1" applyBorder="1" applyAlignment="1">
      <alignment horizontal="center" vertical="center"/>
    </xf>
    <xf numFmtId="56" fontId="46" fillId="0" borderId="68" xfId="65" applyNumberFormat="1" applyFont="1" applyBorder="1" applyAlignment="1">
      <alignment horizontal="center" vertical="center"/>
    </xf>
    <xf numFmtId="56" fontId="46" fillId="0" borderId="38" xfId="65" applyNumberFormat="1" applyFont="1" applyBorder="1" applyAlignment="1">
      <alignment horizontal="center" vertical="center"/>
    </xf>
    <xf numFmtId="56" fontId="46" fillId="0" borderId="22" xfId="65" applyNumberFormat="1" applyFont="1" applyBorder="1" applyAlignment="1">
      <alignment horizontal="center" vertical="center"/>
    </xf>
    <xf numFmtId="56" fontId="46" fillId="0" borderId="50" xfId="65" applyNumberFormat="1" applyFont="1" applyBorder="1" applyAlignment="1">
      <alignment horizontal="center" vertical="center"/>
    </xf>
    <xf numFmtId="0" fontId="46" fillId="0" borderId="35" xfId="65" applyFont="1" applyBorder="1" applyAlignment="1">
      <alignment horizontal="center" vertical="center" shrinkToFit="1"/>
    </xf>
    <xf numFmtId="0" fontId="46" fillId="0" borderId="31" xfId="65" applyFont="1" applyBorder="1" applyAlignment="1">
      <alignment horizontal="center" vertical="center" shrinkToFit="1"/>
    </xf>
    <xf numFmtId="0" fontId="46" fillId="0" borderId="32" xfId="65" applyFont="1" applyBorder="1" applyAlignment="1">
      <alignment horizontal="center" vertical="center" shrinkToFit="1"/>
    </xf>
    <xf numFmtId="0" fontId="46" fillId="0" borderId="52" xfId="65" applyFont="1" applyBorder="1" applyAlignment="1">
      <alignment horizontal="center" vertical="center" shrinkToFit="1"/>
    </xf>
    <xf numFmtId="0" fontId="46" fillId="0" borderId="0" xfId="65" applyFont="1" applyAlignment="1">
      <alignment horizontal="center" vertical="center" shrinkToFit="1"/>
    </xf>
    <xf numFmtId="0" fontId="46" fillId="0" borderId="23" xfId="65" applyFont="1" applyBorder="1" applyAlignment="1">
      <alignment horizontal="center" vertical="center" shrinkToFit="1"/>
    </xf>
    <xf numFmtId="56" fontId="45" fillId="0" borderId="70" xfId="65" applyNumberFormat="1" applyFont="1" applyBorder="1" applyAlignment="1">
      <alignment horizontal="center" vertical="center"/>
    </xf>
    <xf numFmtId="56" fontId="45" fillId="0" borderId="3" xfId="65" applyNumberFormat="1" applyFont="1" applyBorder="1" applyAlignment="1">
      <alignment horizontal="center" vertical="center"/>
    </xf>
    <xf numFmtId="56" fontId="45" fillId="0" borderId="92" xfId="65" applyNumberFormat="1" applyFont="1" applyBorder="1" applyAlignment="1">
      <alignment horizontal="center" vertical="center"/>
    </xf>
    <xf numFmtId="56" fontId="158" fillId="28" borderId="70" xfId="65" applyNumberFormat="1" applyFont="1" applyFill="1" applyBorder="1" applyAlignment="1">
      <alignment horizontal="center" vertical="center"/>
    </xf>
    <xf numFmtId="56" fontId="158" fillId="28" borderId="69" xfId="65" applyNumberFormat="1" applyFont="1" applyFill="1" applyBorder="1" applyAlignment="1">
      <alignment horizontal="center" vertical="center"/>
    </xf>
    <xf numFmtId="56" fontId="158" fillId="28" borderId="78" xfId="65" applyNumberFormat="1" applyFont="1" applyFill="1" applyBorder="1" applyAlignment="1">
      <alignment horizontal="center" vertical="center"/>
    </xf>
    <xf numFmtId="56" fontId="158" fillId="28" borderId="110" xfId="65" applyNumberFormat="1" applyFont="1" applyFill="1" applyBorder="1" applyAlignment="1">
      <alignment horizontal="center" vertical="center"/>
    </xf>
    <xf numFmtId="56" fontId="158" fillId="28" borderId="109" xfId="65" applyNumberFormat="1" applyFont="1" applyFill="1" applyBorder="1" applyAlignment="1">
      <alignment horizontal="center" vertical="center"/>
    </xf>
    <xf numFmtId="56" fontId="158" fillId="28" borderId="79" xfId="65" applyNumberFormat="1" applyFont="1" applyFill="1" applyBorder="1" applyAlignment="1">
      <alignment horizontal="center" vertical="center"/>
    </xf>
    <xf numFmtId="0" fontId="115" fillId="28" borderId="106" xfId="65" applyFont="1" applyFill="1" applyBorder="1" applyAlignment="1">
      <alignment horizontal="center" vertical="center" shrinkToFit="1"/>
    </xf>
    <xf numFmtId="0" fontId="115" fillId="28" borderId="69" xfId="65" applyFont="1" applyFill="1" applyBorder="1" applyAlignment="1">
      <alignment horizontal="center" vertical="center" shrinkToFit="1"/>
    </xf>
    <xf numFmtId="56" fontId="46" fillId="0" borderId="35" xfId="65" applyNumberFormat="1" applyFont="1" applyBorder="1" applyAlignment="1">
      <alignment horizontal="center" vertical="center" wrapText="1"/>
    </xf>
    <xf numFmtId="56" fontId="46" fillId="0" borderId="31" xfId="65" applyNumberFormat="1" applyFont="1" applyBorder="1" applyAlignment="1">
      <alignment horizontal="center" vertical="center" wrapText="1"/>
    </xf>
    <xf numFmtId="56" fontId="46" fillId="0" borderId="32" xfId="65" applyNumberFormat="1" applyFont="1" applyBorder="1" applyAlignment="1">
      <alignment horizontal="center" vertical="center" wrapText="1"/>
    </xf>
    <xf numFmtId="56" fontId="46" fillId="0" borderId="38" xfId="65" applyNumberFormat="1" applyFont="1" applyBorder="1" applyAlignment="1">
      <alignment horizontal="center" vertical="center" wrapText="1"/>
    </xf>
    <xf numFmtId="56" fontId="46" fillId="0" borderId="22" xfId="65" applyNumberFormat="1" applyFont="1" applyBorder="1" applyAlignment="1">
      <alignment horizontal="center" vertical="center" wrapText="1"/>
    </xf>
    <xf numFmtId="56" fontId="46" fillId="0" borderId="39" xfId="65" applyNumberFormat="1" applyFont="1" applyBorder="1" applyAlignment="1">
      <alignment horizontal="center" vertical="center" wrapText="1"/>
    </xf>
    <xf numFmtId="0" fontId="78" fillId="0" borderId="31" xfId="66" applyFont="1" applyBorder="1" applyAlignment="1" applyProtection="1">
      <alignment horizontal="center" vertical="center"/>
      <protection locked="0"/>
    </xf>
    <xf numFmtId="0" fontId="78" fillId="0" borderId="46" xfId="66" applyFont="1" applyBorder="1" applyAlignment="1" applyProtection="1">
      <alignment horizontal="center" vertical="center"/>
      <protection locked="0"/>
    </xf>
    <xf numFmtId="0" fontId="163" fillId="0" borderId="31" xfId="66" applyFont="1" applyBorder="1" applyAlignment="1" applyProtection="1">
      <alignment horizontal="center" vertical="center"/>
      <protection locked="0"/>
    </xf>
    <xf numFmtId="0" fontId="163" fillId="0" borderId="46" xfId="66" applyFont="1" applyBorder="1" applyAlignment="1" applyProtection="1">
      <alignment horizontal="center" vertical="center"/>
      <protection locked="0"/>
    </xf>
    <xf numFmtId="0" fontId="116" fillId="0" borderId="42" xfId="66" applyFont="1" applyBorder="1" applyAlignment="1" applyProtection="1">
      <alignment horizontal="center" vertical="top" shrinkToFit="1"/>
      <protection locked="0"/>
    </xf>
    <xf numFmtId="0" fontId="116" fillId="0" borderId="179" xfId="66" applyFont="1" applyBorder="1" applyAlignment="1" applyProtection="1">
      <alignment horizontal="center" vertical="top" shrinkToFit="1"/>
      <protection locked="0"/>
    </xf>
    <xf numFmtId="0" fontId="116" fillId="0" borderId="52" xfId="66" applyFont="1" applyBorder="1" applyAlignment="1" applyProtection="1">
      <alignment horizontal="center" vertical="top" shrinkToFit="1"/>
      <protection locked="0"/>
    </xf>
    <xf numFmtId="0" fontId="116" fillId="0" borderId="0" xfId="66" applyFont="1" applyBorder="1" applyAlignment="1" applyProtection="1">
      <alignment horizontal="center" vertical="top" shrinkToFit="1"/>
      <protection locked="0"/>
    </xf>
    <xf numFmtId="0" fontId="116" fillId="0" borderId="38" xfId="66" applyFont="1" applyBorder="1" applyAlignment="1" applyProtection="1">
      <alignment horizontal="center" vertical="top" shrinkToFit="1"/>
      <protection locked="0"/>
    </xf>
    <xf numFmtId="0" fontId="116" fillId="0" borderId="22" xfId="66" applyFont="1" applyBorder="1" applyAlignment="1" applyProtection="1">
      <alignment horizontal="center" vertical="top" shrinkToFit="1"/>
      <protection locked="0"/>
    </xf>
    <xf numFmtId="0" fontId="44" fillId="0" borderId="104" xfId="66" applyFont="1" applyBorder="1" applyAlignment="1" applyProtection="1">
      <alignment horizontal="center" vertical="center"/>
      <protection locked="0"/>
    </xf>
    <xf numFmtId="0" fontId="44" fillId="0" borderId="1" xfId="66" applyFont="1" applyBorder="1" applyAlignment="1" applyProtection="1">
      <alignment horizontal="center" vertical="center"/>
      <protection locked="0"/>
    </xf>
    <xf numFmtId="0" fontId="160" fillId="28" borderId="30" xfId="66" applyFont="1" applyFill="1" applyBorder="1" applyAlignment="1" applyProtection="1">
      <alignment horizontal="left" vertical="center" wrapText="1"/>
      <protection locked="0"/>
    </xf>
    <xf numFmtId="0" fontId="160" fillId="28" borderId="31" xfId="66" applyFont="1" applyFill="1" applyBorder="1" applyAlignment="1" applyProtection="1">
      <alignment horizontal="left" vertical="center" wrapText="1"/>
      <protection locked="0"/>
    </xf>
    <xf numFmtId="0" fontId="160" fillId="28" borderId="32" xfId="66" applyFont="1" applyFill="1" applyBorder="1" applyAlignment="1" applyProtection="1">
      <alignment horizontal="left" vertical="center" wrapText="1"/>
      <protection locked="0"/>
    </xf>
    <xf numFmtId="0" fontId="160" fillId="28" borderId="40" xfId="66" applyFont="1" applyFill="1" applyBorder="1" applyAlignment="1" applyProtection="1">
      <alignment horizontal="left" vertical="center" wrapText="1"/>
      <protection locked="0"/>
    </xf>
    <xf numFmtId="0" fontId="160" fillId="28" borderId="0" xfId="66" applyFont="1" applyFill="1" applyAlignment="1" applyProtection="1">
      <alignment horizontal="left" vertical="center" wrapText="1"/>
      <protection locked="0"/>
    </xf>
    <xf numFmtId="0" fontId="160" fillId="28" borderId="23" xfId="66" applyFont="1" applyFill="1" applyBorder="1" applyAlignment="1" applyProtection="1">
      <alignment horizontal="left" vertical="center" wrapText="1"/>
      <protection locked="0"/>
    </xf>
    <xf numFmtId="0" fontId="160" fillId="28" borderId="56" xfId="66" applyFont="1" applyFill="1" applyBorder="1" applyAlignment="1" applyProtection="1">
      <alignment horizontal="left" vertical="center" wrapText="1"/>
      <protection locked="0"/>
    </xf>
    <xf numFmtId="0" fontId="160" fillId="28" borderId="46" xfId="66" applyFont="1" applyFill="1" applyBorder="1" applyAlignment="1" applyProtection="1">
      <alignment horizontal="left" vertical="center" wrapText="1"/>
      <protection locked="0"/>
    </xf>
    <xf numFmtId="0" fontId="160" fillId="28" borderId="47" xfId="66" applyFont="1" applyFill="1" applyBorder="1" applyAlignment="1" applyProtection="1">
      <alignment horizontal="left" vertical="center" wrapText="1"/>
      <protection locked="0"/>
    </xf>
    <xf numFmtId="0" fontId="87" fillId="0" borderId="30" xfId="66" applyFont="1" applyBorder="1" applyAlignment="1" applyProtection="1">
      <alignment horizontal="center" vertical="center"/>
      <protection locked="0"/>
    </xf>
    <xf numFmtId="0" fontId="87" fillId="0" borderId="31" xfId="66" applyFont="1" applyBorder="1" applyAlignment="1" applyProtection="1">
      <alignment horizontal="center" vertical="center"/>
      <protection locked="0"/>
    </xf>
    <xf numFmtId="0" fontId="87" fillId="0" borderId="32" xfId="66" applyFont="1" applyBorder="1" applyAlignment="1" applyProtection="1">
      <alignment horizontal="center" vertical="center"/>
      <protection locked="0"/>
    </xf>
    <xf numFmtId="0" fontId="87" fillId="0" borderId="56" xfId="66" applyFont="1" applyBorder="1" applyAlignment="1" applyProtection="1">
      <alignment horizontal="center" vertical="center"/>
      <protection locked="0"/>
    </xf>
    <xf numFmtId="0" fontId="87" fillId="0" borderId="46" xfId="66" applyFont="1" applyBorder="1" applyAlignment="1" applyProtection="1">
      <alignment horizontal="center" vertical="center"/>
      <protection locked="0"/>
    </xf>
    <xf numFmtId="0" fontId="87" fillId="0" borderId="47" xfId="66" applyFont="1" applyBorder="1" applyAlignment="1" applyProtection="1">
      <alignment horizontal="center" vertical="center"/>
      <protection locked="0"/>
    </xf>
    <xf numFmtId="0" fontId="78" fillId="0" borderId="30" xfId="66" applyFont="1" applyBorder="1" applyAlignment="1" applyProtection="1">
      <alignment horizontal="center" vertical="center"/>
      <protection locked="0"/>
    </xf>
    <xf numFmtId="0" fontId="78" fillId="0" borderId="56" xfId="66" applyFont="1" applyBorder="1" applyAlignment="1" applyProtection="1">
      <alignment horizontal="center" vertical="center"/>
      <protection locked="0"/>
    </xf>
    <xf numFmtId="0" fontId="40" fillId="31" borderId="31" xfId="66" applyFont="1" applyFill="1" applyBorder="1" applyAlignment="1" applyProtection="1">
      <alignment horizontal="center" vertical="center"/>
      <protection locked="0"/>
    </xf>
    <xf numFmtId="0" fontId="40" fillId="31" borderId="32" xfId="66" applyFont="1" applyFill="1" applyBorder="1" applyAlignment="1" applyProtection="1">
      <alignment horizontal="center" vertical="center"/>
      <protection locked="0"/>
    </xf>
    <xf numFmtId="0" fontId="40" fillId="31" borderId="46" xfId="66" applyFont="1" applyFill="1" applyBorder="1" applyAlignment="1" applyProtection="1">
      <alignment horizontal="center" vertical="center"/>
      <protection locked="0"/>
    </xf>
    <xf numFmtId="0" fontId="40" fillId="31" borderId="47" xfId="66" applyFont="1" applyFill="1" applyBorder="1" applyAlignment="1" applyProtection="1">
      <alignment horizontal="center" vertical="center"/>
      <protection locked="0"/>
    </xf>
    <xf numFmtId="56" fontId="46" fillId="28" borderId="70" xfId="65" applyNumberFormat="1" applyFont="1" applyFill="1" applyBorder="1" applyAlignment="1">
      <alignment horizontal="center" vertical="center"/>
    </xf>
    <xf numFmtId="56" fontId="46" fillId="28" borderId="69" xfId="65" applyNumberFormat="1" applyFont="1" applyFill="1" applyBorder="1" applyAlignment="1">
      <alignment horizontal="center" vertical="center"/>
    </xf>
    <xf numFmtId="56" fontId="46" fillId="28" borderId="78" xfId="65" applyNumberFormat="1" applyFont="1" applyFill="1" applyBorder="1" applyAlignment="1">
      <alignment horizontal="center" vertical="center"/>
    </xf>
    <xf numFmtId="0" fontId="46" fillId="0" borderId="188" xfId="66" applyFont="1" applyBorder="1" applyAlignment="1" applyProtection="1">
      <alignment horizontal="center" vertical="center" shrinkToFit="1"/>
      <protection locked="0"/>
    </xf>
    <xf numFmtId="0" fontId="46" fillId="0" borderId="189" xfId="66" applyFont="1" applyBorder="1" applyAlignment="1" applyProtection="1">
      <alignment horizontal="center" vertical="center" shrinkToFit="1"/>
      <protection locked="0"/>
    </xf>
    <xf numFmtId="0" fontId="46" fillId="0" borderId="190" xfId="66" applyFont="1" applyBorder="1" applyAlignment="1" applyProtection="1">
      <alignment horizontal="center" vertical="center" shrinkToFit="1"/>
      <protection locked="0"/>
    </xf>
    <xf numFmtId="0" fontId="46" fillId="0" borderId="191" xfId="66" applyFont="1" applyBorder="1" applyAlignment="1" applyProtection="1">
      <alignment horizontal="center" vertical="center" shrinkToFit="1"/>
      <protection locked="0"/>
    </xf>
    <xf numFmtId="0" fontId="46" fillId="0" borderId="46" xfId="66" applyFont="1" applyBorder="1" applyAlignment="1" applyProtection="1">
      <alignment horizontal="center" vertical="center" shrinkToFit="1"/>
      <protection locked="0"/>
    </xf>
    <xf numFmtId="0" fontId="46" fillId="0" borderId="60" xfId="66" applyFont="1" applyBorder="1" applyAlignment="1" applyProtection="1">
      <alignment horizontal="center" vertical="center" shrinkToFit="1"/>
      <protection locked="0"/>
    </xf>
    <xf numFmtId="0" fontId="46" fillId="0" borderId="192" xfId="66" applyFont="1" applyBorder="1" applyAlignment="1" applyProtection="1">
      <alignment horizontal="center" vertical="center" shrinkToFit="1"/>
      <protection locked="0"/>
    </xf>
    <xf numFmtId="0" fontId="46" fillId="0" borderId="193" xfId="66" applyFont="1" applyBorder="1" applyAlignment="1" applyProtection="1">
      <alignment horizontal="center" vertical="center" shrinkToFit="1"/>
      <protection locked="0"/>
    </xf>
    <xf numFmtId="0" fontId="46" fillId="0" borderId="45" xfId="66" applyFont="1" applyBorder="1" applyAlignment="1" applyProtection="1">
      <alignment horizontal="center" vertical="center" shrinkToFit="1"/>
      <protection locked="0"/>
    </xf>
    <xf numFmtId="0" fontId="46" fillId="0" borderId="47" xfId="66" applyFont="1" applyBorder="1" applyAlignment="1" applyProtection="1">
      <alignment horizontal="center" vertical="center" shrinkToFit="1"/>
      <protection locked="0"/>
    </xf>
    <xf numFmtId="56" fontId="45" fillId="0" borderId="20" xfId="65" applyNumberFormat="1" applyFont="1" applyBorder="1" applyAlignment="1">
      <alignment horizontal="center" vertical="center" wrapText="1"/>
    </xf>
    <xf numFmtId="56" fontId="45" fillId="0" borderId="2" xfId="65" applyNumberFormat="1" applyFont="1" applyBorder="1" applyAlignment="1">
      <alignment horizontal="center" vertical="center" wrapText="1"/>
    </xf>
    <xf numFmtId="56" fontId="45" fillId="0" borderId="16" xfId="65" applyNumberFormat="1" applyFont="1" applyBorder="1" applyAlignment="1">
      <alignment horizontal="center" vertical="center" wrapText="1"/>
    </xf>
    <xf numFmtId="0" fontId="46" fillId="0" borderId="206" xfId="66" applyFont="1" applyBorder="1" applyAlignment="1" applyProtection="1">
      <alignment horizontal="center" vertical="center" shrinkToFit="1"/>
      <protection locked="0"/>
    </xf>
    <xf numFmtId="0" fontId="46" fillId="0" borderId="208" xfId="66" applyFont="1" applyBorder="1" applyAlignment="1" applyProtection="1">
      <alignment horizontal="center" vertical="center" shrinkToFit="1"/>
      <protection locked="0"/>
    </xf>
    <xf numFmtId="0" fontId="46" fillId="0" borderId="211" xfId="66" applyFont="1" applyBorder="1" applyAlignment="1" applyProtection="1">
      <alignment horizontal="center" vertical="center" shrinkToFit="1"/>
      <protection locked="0"/>
    </xf>
    <xf numFmtId="0" fontId="46" fillId="0" borderId="213" xfId="66" applyFont="1" applyBorder="1" applyAlignment="1" applyProtection="1">
      <alignment horizontal="center" vertical="center" shrinkToFit="1"/>
      <protection locked="0"/>
    </xf>
    <xf numFmtId="0" fontId="44" fillId="0" borderId="30" xfId="66" applyFont="1" applyBorder="1" applyAlignment="1" applyProtection="1">
      <alignment horizontal="center" vertical="center"/>
      <protection locked="0"/>
    </xf>
    <xf numFmtId="0" fontId="44" fillId="0" borderId="31" xfId="66" applyFont="1" applyBorder="1" applyAlignment="1" applyProtection="1">
      <alignment horizontal="center" vertical="center"/>
      <protection locked="0"/>
    </xf>
    <xf numFmtId="0" fontId="44" fillId="0" borderId="40" xfId="66" applyFont="1" applyBorder="1" applyAlignment="1" applyProtection="1">
      <alignment horizontal="center" vertical="center"/>
      <protection locked="0"/>
    </xf>
    <xf numFmtId="0" fontId="44" fillId="0" borderId="0" xfId="66" applyFont="1" applyAlignment="1" applyProtection="1">
      <alignment horizontal="center" vertical="center"/>
      <protection locked="0"/>
    </xf>
    <xf numFmtId="0" fontId="44" fillId="0" borderId="56" xfId="66" applyFont="1" applyBorder="1" applyAlignment="1" applyProtection="1">
      <alignment horizontal="center" vertical="center"/>
      <protection locked="0"/>
    </xf>
    <xf numFmtId="0" fontId="44" fillId="0" borderId="46" xfId="66" applyFont="1" applyBorder="1" applyAlignment="1" applyProtection="1">
      <alignment horizontal="center" vertical="center"/>
      <protection locked="0"/>
    </xf>
    <xf numFmtId="0" fontId="46" fillId="0" borderId="194" xfId="66" applyFont="1" applyBorder="1" applyAlignment="1" applyProtection="1">
      <alignment horizontal="center" vertical="center" wrapText="1" shrinkToFit="1"/>
      <protection locked="0"/>
    </xf>
    <xf numFmtId="0" fontId="46" fillId="0" borderId="195" xfId="66" applyFont="1" applyBorder="1" applyAlignment="1" applyProtection="1">
      <alignment horizontal="center" vertical="center" shrinkToFit="1"/>
      <protection locked="0"/>
    </xf>
    <xf numFmtId="0" fontId="46" fillId="0" borderId="196" xfId="66" applyFont="1" applyBorder="1" applyAlignment="1" applyProtection="1">
      <alignment horizontal="center" vertical="center" shrinkToFit="1"/>
      <protection locked="0"/>
    </xf>
    <xf numFmtId="0" fontId="46" fillId="0" borderId="198" xfId="66" applyFont="1" applyBorder="1" applyAlignment="1" applyProtection="1">
      <alignment horizontal="center" vertical="center" shrinkToFit="1"/>
      <protection locked="0"/>
    </xf>
    <xf numFmtId="0" fontId="46" fillId="0" borderId="199" xfId="66" applyFont="1" applyBorder="1" applyAlignment="1" applyProtection="1">
      <alignment horizontal="center" vertical="center" shrinkToFit="1"/>
      <protection locked="0"/>
    </xf>
    <xf numFmtId="0" fontId="46" fillId="0" borderId="200" xfId="66" applyFont="1" applyBorder="1" applyAlignment="1" applyProtection="1">
      <alignment horizontal="center" vertical="center" shrinkToFit="1"/>
      <protection locked="0"/>
    </xf>
    <xf numFmtId="0" fontId="46" fillId="0" borderId="202" xfId="66" applyFont="1" applyBorder="1" applyAlignment="1" applyProtection="1">
      <alignment horizontal="center" vertical="center" shrinkToFit="1"/>
      <protection locked="0"/>
    </xf>
    <xf numFmtId="0" fontId="46" fillId="0" borderId="203" xfId="66" applyFont="1" applyBorder="1" applyAlignment="1" applyProtection="1">
      <alignment horizontal="center" vertical="center" shrinkToFit="1"/>
      <protection locked="0"/>
    </xf>
    <xf numFmtId="0" fontId="46" fillId="0" borderId="204" xfId="66" applyFont="1" applyBorder="1" applyAlignment="1" applyProtection="1">
      <alignment horizontal="center" vertical="center" shrinkToFit="1"/>
      <protection locked="0"/>
    </xf>
    <xf numFmtId="0" fontId="117" fillId="28" borderId="30" xfId="65" applyFont="1" applyFill="1" applyBorder="1" applyAlignment="1">
      <alignment horizontal="center" vertical="center"/>
    </xf>
    <xf numFmtId="0" fontId="117" fillId="28" borderId="31" xfId="65" applyFont="1" applyFill="1" applyBorder="1" applyAlignment="1">
      <alignment horizontal="center" vertical="center"/>
    </xf>
    <xf numFmtId="0" fontId="117" fillId="28" borderId="68" xfId="65" applyFont="1" applyFill="1" applyBorder="1" applyAlignment="1">
      <alignment horizontal="center" vertical="center"/>
    </xf>
    <xf numFmtId="0" fontId="117" fillId="28" borderId="40" xfId="65" applyFont="1" applyFill="1" applyBorder="1" applyAlignment="1">
      <alignment horizontal="center" vertical="center"/>
    </xf>
    <xf numFmtId="0" fontId="117" fillId="28" borderId="0" xfId="65" applyFont="1" applyFill="1" applyBorder="1" applyAlignment="1">
      <alignment horizontal="center" vertical="center"/>
    </xf>
    <xf numFmtId="0" fontId="117" fillId="28" borderId="51" xfId="65" applyFont="1" applyFill="1" applyBorder="1" applyAlignment="1">
      <alignment horizontal="center" vertical="center"/>
    </xf>
    <xf numFmtId="0" fontId="117" fillId="28" borderId="56" xfId="65" applyFont="1" applyFill="1" applyBorder="1" applyAlignment="1">
      <alignment horizontal="center" vertical="center"/>
    </xf>
    <xf numFmtId="0" fontId="117" fillId="28" borderId="46" xfId="65" applyFont="1" applyFill="1" applyBorder="1" applyAlignment="1">
      <alignment horizontal="center" vertical="center"/>
    </xf>
    <xf numFmtId="0" fontId="117" fillId="28" borderId="60" xfId="65" applyFont="1" applyFill="1" applyBorder="1" applyAlignment="1">
      <alignment horizontal="center" vertical="center"/>
    </xf>
    <xf numFmtId="0" fontId="46" fillId="31" borderId="62" xfId="65" applyFont="1" applyFill="1" applyBorder="1" applyAlignment="1">
      <alignment horizontal="center" vertical="center" shrinkToFit="1"/>
    </xf>
    <xf numFmtId="0" fontId="46" fillId="31" borderId="57" xfId="65" applyFont="1" applyFill="1" applyBorder="1" applyAlignment="1">
      <alignment horizontal="center" vertical="center" shrinkToFit="1"/>
    </xf>
    <xf numFmtId="0" fontId="46" fillId="31" borderId="61" xfId="65" applyFont="1" applyFill="1" applyBorder="1" applyAlignment="1">
      <alignment horizontal="center" vertical="center" shrinkToFit="1"/>
    </xf>
    <xf numFmtId="0" fontId="44" fillId="0" borderId="30" xfId="66" applyFont="1" applyBorder="1" applyAlignment="1" applyProtection="1">
      <alignment horizontal="center" vertical="center" shrinkToFit="1"/>
      <protection locked="0"/>
    </xf>
    <xf numFmtId="0" fontId="44" fillId="0" borderId="31" xfId="66" applyFont="1" applyBorder="1" applyAlignment="1" applyProtection="1">
      <alignment horizontal="center" vertical="center" shrinkToFit="1"/>
      <protection locked="0"/>
    </xf>
    <xf numFmtId="0" fontId="44" fillId="0" borderId="40" xfId="66" applyFont="1" applyBorder="1" applyAlignment="1" applyProtection="1">
      <alignment horizontal="center" vertical="center" shrinkToFit="1"/>
      <protection locked="0"/>
    </xf>
    <xf numFmtId="0" fontId="44" fillId="0" borderId="0" xfId="66" applyFont="1" applyAlignment="1" applyProtection="1">
      <alignment horizontal="center" vertical="center" shrinkToFit="1"/>
      <protection locked="0"/>
    </xf>
    <xf numFmtId="0" fontId="44" fillId="0" borderId="56" xfId="66" applyFont="1" applyBorder="1" applyAlignment="1" applyProtection="1">
      <alignment horizontal="center" vertical="center" shrinkToFit="1"/>
      <protection locked="0"/>
    </xf>
    <xf numFmtId="0" fontId="44" fillId="0" borderId="46" xfId="66" applyFont="1" applyBorder="1" applyAlignment="1" applyProtection="1">
      <alignment horizontal="center" vertical="center" shrinkToFit="1"/>
      <protection locked="0"/>
    </xf>
    <xf numFmtId="14" fontId="33" fillId="28" borderId="30" xfId="66" applyNumberFormat="1" applyFont="1" applyFill="1" applyBorder="1" applyAlignment="1" applyProtection="1">
      <alignment horizontal="center" vertical="center" shrinkToFit="1"/>
      <protection locked="0"/>
    </xf>
    <xf numFmtId="0" fontId="33" fillId="28" borderId="31" xfId="66" applyFont="1" applyFill="1" applyBorder="1" applyAlignment="1" applyProtection="1">
      <alignment horizontal="center" vertical="center" shrinkToFit="1"/>
      <protection locked="0"/>
    </xf>
    <xf numFmtId="0" fontId="33" fillId="28" borderId="32" xfId="66" applyFont="1" applyFill="1" applyBorder="1" applyAlignment="1" applyProtection="1">
      <alignment horizontal="center" vertical="center" shrinkToFit="1"/>
      <protection locked="0"/>
    </xf>
    <xf numFmtId="0" fontId="33" fillId="28" borderId="40" xfId="66" applyFont="1" applyFill="1" applyBorder="1" applyAlignment="1" applyProtection="1">
      <alignment horizontal="center" vertical="center" shrinkToFit="1"/>
      <protection locked="0"/>
    </xf>
    <xf numFmtId="0" fontId="33" fillId="28" borderId="0" xfId="66" applyFont="1" applyFill="1" applyAlignment="1" applyProtection="1">
      <alignment horizontal="center" vertical="center" shrinkToFit="1"/>
      <protection locked="0"/>
    </xf>
    <xf numFmtId="0" fontId="33" fillId="28" borderId="23" xfId="66" applyFont="1" applyFill="1" applyBorder="1" applyAlignment="1" applyProtection="1">
      <alignment horizontal="center" vertical="center" shrinkToFit="1"/>
      <protection locked="0"/>
    </xf>
    <xf numFmtId="0" fontId="33" fillId="28" borderId="56" xfId="66" applyFont="1" applyFill="1" applyBorder="1" applyAlignment="1" applyProtection="1">
      <alignment horizontal="center" vertical="center" shrinkToFit="1"/>
      <protection locked="0"/>
    </xf>
    <xf numFmtId="0" fontId="33" fillId="28" borderId="46" xfId="66" applyFont="1" applyFill="1" applyBorder="1" applyAlignment="1" applyProtection="1">
      <alignment horizontal="center" vertical="center" shrinkToFit="1"/>
      <protection locked="0"/>
    </xf>
    <xf numFmtId="0" fontId="33" fillId="28" borderId="47" xfId="66" applyFont="1" applyFill="1" applyBorder="1" applyAlignment="1" applyProtection="1">
      <alignment horizontal="center" vertical="center" shrinkToFit="1"/>
      <protection locked="0"/>
    </xf>
    <xf numFmtId="0" fontId="116" fillId="0" borderId="0" xfId="66" applyFont="1" applyAlignment="1" applyProtection="1">
      <alignment horizontal="center" vertical="top" shrinkToFit="1"/>
      <protection locked="0"/>
    </xf>
    <xf numFmtId="0" fontId="46" fillId="28" borderId="35" xfId="66" applyFont="1" applyFill="1" applyBorder="1" applyAlignment="1" applyProtection="1">
      <alignment horizontal="center" vertical="center" wrapText="1" shrinkToFit="1"/>
      <protection locked="0"/>
    </xf>
    <xf numFmtId="0" fontId="46" fillId="28" borderId="31" xfId="66" applyFont="1" applyFill="1" applyBorder="1" applyAlignment="1" applyProtection="1">
      <alignment horizontal="center" vertical="center" wrapText="1" shrinkToFit="1"/>
      <protection locked="0"/>
    </xf>
    <xf numFmtId="0" fontId="46" fillId="28" borderId="68" xfId="66" applyFont="1" applyFill="1" applyBorder="1" applyAlignment="1" applyProtection="1">
      <alignment horizontal="center" vertical="center" wrapText="1" shrinkToFit="1"/>
      <protection locked="0"/>
    </xf>
    <xf numFmtId="0" fontId="46" fillId="28" borderId="52" xfId="66" applyFont="1" applyFill="1" applyBorder="1" applyAlignment="1" applyProtection="1">
      <alignment horizontal="center" vertical="center" wrapText="1" shrinkToFit="1"/>
      <protection locked="0"/>
    </xf>
    <xf numFmtId="0" fontId="46" fillId="28" borderId="0" xfId="66" applyFont="1" applyFill="1" applyAlignment="1" applyProtection="1">
      <alignment horizontal="center" vertical="center" wrapText="1" shrinkToFit="1"/>
      <protection locked="0"/>
    </xf>
    <xf numFmtId="0" fontId="46" fillId="28" borderId="51" xfId="66" applyFont="1" applyFill="1" applyBorder="1" applyAlignment="1" applyProtection="1">
      <alignment horizontal="center" vertical="center" wrapText="1" shrinkToFit="1"/>
      <protection locked="0"/>
    </xf>
    <xf numFmtId="0" fontId="46" fillId="28" borderId="107" xfId="66" applyFont="1" applyFill="1" applyBorder="1" applyAlignment="1" applyProtection="1">
      <alignment horizontal="center" vertical="center" wrapText="1" shrinkToFit="1"/>
      <protection locked="0"/>
    </xf>
    <xf numFmtId="0" fontId="46" fillId="28" borderId="94" xfId="66" applyFont="1" applyFill="1" applyBorder="1" applyAlignment="1" applyProtection="1">
      <alignment horizontal="center" vertical="center" wrapText="1" shrinkToFit="1"/>
      <protection locked="0"/>
    </xf>
    <xf numFmtId="0" fontId="46" fillId="28" borderId="111" xfId="66" applyFont="1" applyFill="1" applyBorder="1" applyAlignment="1" applyProtection="1">
      <alignment horizontal="center" vertical="center" wrapText="1" shrinkToFit="1"/>
      <protection locked="0"/>
    </xf>
    <xf numFmtId="0" fontId="44" fillId="39" borderId="35" xfId="66" applyFont="1" applyFill="1" applyBorder="1" applyAlignment="1" applyProtection="1">
      <alignment horizontal="center" vertical="center" wrapText="1" shrinkToFit="1"/>
      <protection locked="0"/>
    </xf>
    <xf numFmtId="0" fontId="44" fillId="39" borderId="31" xfId="66" applyFont="1" applyFill="1" applyBorder="1" applyAlignment="1" applyProtection="1">
      <alignment horizontal="center" vertical="center" wrapText="1" shrinkToFit="1"/>
      <protection locked="0"/>
    </xf>
    <xf numFmtId="0" fontId="44" fillId="39" borderId="68" xfId="66" applyFont="1" applyFill="1" applyBorder="1" applyAlignment="1" applyProtection="1">
      <alignment horizontal="center" vertical="center" wrapText="1" shrinkToFit="1"/>
      <protection locked="0"/>
    </xf>
    <xf numFmtId="0" fontId="44" fillId="39" borderId="52" xfId="66" applyFont="1" applyFill="1" applyBorder="1" applyAlignment="1" applyProtection="1">
      <alignment horizontal="center" vertical="center" wrapText="1" shrinkToFit="1"/>
      <protection locked="0"/>
    </xf>
    <xf numFmtId="0" fontId="44" fillId="39" borderId="0" xfId="66" applyFont="1" applyFill="1" applyAlignment="1" applyProtection="1">
      <alignment horizontal="center" vertical="center" wrapText="1" shrinkToFit="1"/>
      <protection locked="0"/>
    </xf>
    <xf numFmtId="0" fontId="44" fillId="39" borderId="51" xfId="66" applyFont="1" applyFill="1" applyBorder="1" applyAlignment="1" applyProtection="1">
      <alignment horizontal="center" vertical="center" wrapText="1" shrinkToFit="1"/>
      <protection locked="0"/>
    </xf>
    <xf numFmtId="0" fontId="44" fillId="39" borderId="107" xfId="66" applyFont="1" applyFill="1" applyBorder="1" applyAlignment="1" applyProtection="1">
      <alignment horizontal="center" vertical="center" wrapText="1" shrinkToFit="1"/>
      <protection locked="0"/>
    </xf>
    <xf numFmtId="0" fontId="44" fillId="39" borderId="94" xfId="66" applyFont="1" applyFill="1" applyBorder="1" applyAlignment="1" applyProtection="1">
      <alignment horizontal="center" vertical="center" wrapText="1" shrinkToFit="1"/>
      <protection locked="0"/>
    </xf>
    <xf numFmtId="0" fontId="44" fillId="39" borderId="111" xfId="66" applyFont="1" applyFill="1" applyBorder="1" applyAlignment="1" applyProtection="1">
      <alignment horizontal="center" vertical="center" wrapText="1" shrinkToFit="1"/>
      <protection locked="0"/>
    </xf>
    <xf numFmtId="0" fontId="46" fillId="28" borderId="35" xfId="66" applyFont="1" applyFill="1" applyBorder="1" applyAlignment="1" applyProtection="1">
      <alignment horizontal="center" vertical="center" wrapText="1"/>
      <protection locked="0"/>
    </xf>
    <xf numFmtId="0" fontId="46" fillId="28" borderId="31" xfId="66" applyFont="1" applyFill="1" applyBorder="1" applyAlignment="1" applyProtection="1">
      <alignment horizontal="center" vertical="center"/>
      <protection locked="0"/>
    </xf>
    <xf numFmtId="0" fontId="46" fillId="28" borderId="32" xfId="66" applyFont="1" applyFill="1" applyBorder="1" applyAlignment="1" applyProtection="1">
      <alignment horizontal="center" vertical="center"/>
      <protection locked="0"/>
    </xf>
    <xf numFmtId="0" fontId="46" fillId="28" borderId="52" xfId="66" applyFont="1" applyFill="1" applyBorder="1" applyAlignment="1" applyProtection="1">
      <alignment horizontal="center" vertical="center"/>
      <protection locked="0"/>
    </xf>
    <xf numFmtId="0" fontId="46" fillId="28" borderId="0" xfId="66" applyFont="1" applyFill="1" applyAlignment="1" applyProtection="1">
      <alignment horizontal="center" vertical="center"/>
      <protection locked="0"/>
    </xf>
    <xf numFmtId="0" fontId="46" fillId="28" borderId="23" xfId="66" applyFont="1" applyFill="1" applyBorder="1" applyAlignment="1" applyProtection="1">
      <alignment horizontal="center" vertical="center"/>
      <protection locked="0"/>
    </xf>
    <xf numFmtId="0" fontId="46" fillId="28" borderId="107" xfId="66" applyFont="1" applyFill="1" applyBorder="1" applyAlignment="1" applyProtection="1">
      <alignment horizontal="center" vertical="center"/>
      <protection locked="0"/>
    </xf>
    <xf numFmtId="0" fontId="46" fillId="28" borderId="94" xfId="66" applyFont="1" applyFill="1" applyBorder="1" applyAlignment="1" applyProtection="1">
      <alignment horizontal="center" vertical="center"/>
      <protection locked="0"/>
    </xf>
    <xf numFmtId="0" fontId="46" fillId="28" borderId="112" xfId="66" applyFont="1" applyFill="1" applyBorder="1" applyAlignment="1" applyProtection="1">
      <alignment horizontal="center" vertical="center"/>
      <protection locked="0"/>
    </xf>
    <xf numFmtId="0" fontId="46" fillId="28" borderId="31" xfId="66" applyFont="1" applyFill="1" applyBorder="1" applyAlignment="1" applyProtection="1">
      <alignment horizontal="center" vertical="center" shrinkToFit="1"/>
      <protection locked="0"/>
    </xf>
    <xf numFmtId="0" fontId="46" fillId="28" borderId="68" xfId="66" applyFont="1" applyFill="1" applyBorder="1" applyAlignment="1" applyProtection="1">
      <alignment horizontal="center" vertical="center" shrinkToFit="1"/>
      <protection locked="0"/>
    </xf>
    <xf numFmtId="0" fontId="46" fillId="28" borderId="52" xfId="66" applyFont="1" applyFill="1" applyBorder="1" applyAlignment="1" applyProtection="1">
      <alignment horizontal="center" vertical="center" shrinkToFit="1"/>
      <protection locked="0"/>
    </xf>
    <xf numFmtId="0" fontId="46" fillId="28" borderId="0" xfId="66" applyFont="1" applyFill="1" applyAlignment="1" applyProtection="1">
      <alignment horizontal="center" vertical="center" shrinkToFit="1"/>
      <protection locked="0"/>
    </xf>
    <xf numFmtId="0" fontId="46" fillId="28" borderId="51" xfId="66" applyFont="1" applyFill="1" applyBorder="1" applyAlignment="1" applyProtection="1">
      <alignment horizontal="center" vertical="center" shrinkToFit="1"/>
      <protection locked="0"/>
    </xf>
    <xf numFmtId="0" fontId="46" fillId="28" borderId="107" xfId="66" applyFont="1" applyFill="1" applyBorder="1" applyAlignment="1" applyProtection="1">
      <alignment horizontal="center" vertical="center" shrinkToFit="1"/>
      <protection locked="0"/>
    </xf>
    <xf numFmtId="0" fontId="46" fillId="28" borderId="94" xfId="66" applyFont="1" applyFill="1" applyBorder="1" applyAlignment="1" applyProtection="1">
      <alignment horizontal="center" vertical="center" shrinkToFit="1"/>
      <protection locked="0"/>
    </xf>
    <xf numFmtId="0" fontId="46" fillId="28" borderId="111" xfId="66" applyFont="1" applyFill="1" applyBorder="1" applyAlignment="1" applyProtection="1">
      <alignment horizontal="center" vertical="center" shrinkToFit="1"/>
      <protection locked="0"/>
    </xf>
    <xf numFmtId="0" fontId="46" fillId="28" borderId="194" xfId="66" applyFont="1" applyFill="1" applyBorder="1" applyAlignment="1" applyProtection="1">
      <alignment horizontal="center" vertical="center" wrapText="1" shrinkToFit="1"/>
      <protection locked="0"/>
    </xf>
    <xf numFmtId="0" fontId="46" fillId="28" borderId="195" xfId="66" applyFont="1" applyFill="1" applyBorder="1" applyAlignment="1" applyProtection="1">
      <alignment horizontal="center" vertical="center" shrinkToFit="1"/>
      <protection locked="0"/>
    </xf>
    <xf numFmtId="0" fontId="46" fillId="28" borderId="196" xfId="66" applyFont="1" applyFill="1" applyBorder="1" applyAlignment="1" applyProtection="1">
      <alignment horizontal="center" vertical="center" shrinkToFit="1"/>
      <protection locked="0"/>
    </xf>
    <xf numFmtId="0" fontId="46" fillId="28" borderId="198" xfId="66" applyFont="1" applyFill="1" applyBorder="1" applyAlignment="1" applyProtection="1">
      <alignment horizontal="center" vertical="center" shrinkToFit="1"/>
      <protection locked="0"/>
    </xf>
    <xf numFmtId="0" fontId="46" fillId="28" borderId="199" xfId="66" applyFont="1" applyFill="1" applyBorder="1" applyAlignment="1" applyProtection="1">
      <alignment horizontal="center" vertical="center" shrinkToFit="1"/>
      <protection locked="0"/>
    </xf>
    <xf numFmtId="0" fontId="46" fillId="28" borderId="200" xfId="66" applyFont="1" applyFill="1" applyBorder="1" applyAlignment="1" applyProtection="1">
      <alignment horizontal="center" vertical="center" shrinkToFit="1"/>
      <protection locked="0"/>
    </xf>
    <xf numFmtId="0" fontId="46" fillId="28" borderId="202" xfId="66" applyFont="1" applyFill="1" applyBorder="1" applyAlignment="1" applyProtection="1">
      <alignment horizontal="center" vertical="center" shrinkToFit="1"/>
      <protection locked="0"/>
    </xf>
    <xf numFmtId="0" fontId="46" fillId="28" borderId="203" xfId="66" applyFont="1" applyFill="1" applyBorder="1" applyAlignment="1" applyProtection="1">
      <alignment horizontal="center" vertical="center" shrinkToFit="1"/>
      <protection locked="0"/>
    </xf>
    <xf numFmtId="0" fontId="46" fillId="28" borderId="204" xfId="66" applyFont="1" applyFill="1" applyBorder="1" applyAlignment="1" applyProtection="1">
      <alignment horizontal="center" vertical="center" shrinkToFit="1"/>
      <protection locked="0"/>
    </xf>
    <xf numFmtId="0" fontId="44" fillId="28" borderId="31" xfId="66" applyFont="1" applyFill="1" applyBorder="1" applyAlignment="1" applyProtection="1">
      <alignment horizontal="center" vertical="center" wrapText="1"/>
      <protection locked="0"/>
    </xf>
    <xf numFmtId="0" fontId="44" fillId="28" borderId="0" xfId="66" applyFont="1" applyFill="1" applyBorder="1" applyAlignment="1" applyProtection="1">
      <alignment horizontal="center" vertical="center" wrapText="1"/>
      <protection locked="0"/>
    </xf>
    <xf numFmtId="0" fontId="44" fillId="28" borderId="46" xfId="66" applyFont="1" applyFill="1" applyBorder="1" applyAlignment="1" applyProtection="1">
      <alignment horizontal="center" vertical="center" wrapText="1"/>
      <protection locked="0"/>
    </xf>
    <xf numFmtId="14" fontId="115" fillId="28" borderId="31" xfId="66" applyNumberFormat="1" applyFont="1" applyFill="1" applyBorder="1" applyAlignment="1" applyProtection="1">
      <alignment horizontal="center" vertical="center" wrapText="1"/>
      <protection locked="0"/>
    </xf>
    <xf numFmtId="0" fontId="115" fillId="28" borderId="31" xfId="66" applyFont="1" applyFill="1" applyBorder="1" applyAlignment="1" applyProtection="1">
      <alignment horizontal="center" vertical="center" wrapText="1"/>
      <protection locked="0"/>
    </xf>
    <xf numFmtId="0" fontId="115" fillId="28" borderId="32" xfId="66" applyFont="1" applyFill="1" applyBorder="1" applyAlignment="1" applyProtection="1">
      <alignment horizontal="center" vertical="center" wrapText="1"/>
      <protection locked="0"/>
    </xf>
    <xf numFmtId="0" fontId="115" fillId="28" borderId="0" xfId="66" applyFont="1" applyFill="1" applyBorder="1" applyAlignment="1" applyProtection="1">
      <alignment horizontal="center" vertical="center" wrapText="1"/>
      <protection locked="0"/>
    </xf>
    <xf numFmtId="0" fontId="115" fillId="28" borderId="23" xfId="66" applyFont="1" applyFill="1" applyBorder="1" applyAlignment="1" applyProtection="1">
      <alignment horizontal="center" vertical="center" wrapText="1"/>
      <protection locked="0"/>
    </xf>
    <xf numFmtId="0" fontId="115" fillId="28" borderId="46" xfId="66" applyFont="1" applyFill="1" applyBorder="1" applyAlignment="1" applyProtection="1">
      <alignment horizontal="center" vertical="center" wrapText="1"/>
      <protection locked="0"/>
    </xf>
    <xf numFmtId="0" fontId="115" fillId="28" borderId="47" xfId="66" applyFont="1" applyFill="1" applyBorder="1" applyAlignment="1" applyProtection="1">
      <alignment horizontal="center" vertical="center" wrapText="1"/>
      <protection locked="0"/>
    </xf>
    <xf numFmtId="14" fontId="115" fillId="28" borderId="30" xfId="66" applyNumberFormat="1" applyFont="1" applyFill="1" applyBorder="1" applyAlignment="1" applyProtection="1">
      <alignment horizontal="center" vertical="center" wrapText="1"/>
      <protection locked="0"/>
    </xf>
    <xf numFmtId="0" fontId="115" fillId="28" borderId="40" xfId="66" applyFont="1" applyFill="1" applyBorder="1" applyAlignment="1" applyProtection="1">
      <alignment horizontal="center" vertical="center" wrapText="1"/>
      <protection locked="0"/>
    </xf>
    <xf numFmtId="0" fontId="115" fillId="28" borderId="56" xfId="66" applyFont="1" applyFill="1" applyBorder="1" applyAlignment="1" applyProtection="1">
      <alignment horizontal="center" vertical="center" wrapText="1"/>
      <protection locked="0"/>
    </xf>
    <xf numFmtId="0" fontId="115" fillId="28" borderId="42" xfId="65" applyFont="1" applyFill="1" applyBorder="1" applyAlignment="1">
      <alignment horizontal="center" vertical="center"/>
    </xf>
    <xf numFmtId="0" fontId="115" fillId="28" borderId="21" xfId="65" applyFont="1" applyFill="1" applyBorder="1" applyAlignment="1">
      <alignment horizontal="center" vertical="center"/>
    </xf>
    <xf numFmtId="0" fontId="115" fillId="28" borderId="35" xfId="65" applyFont="1" applyFill="1" applyBorder="1" applyAlignment="1">
      <alignment horizontal="center" vertical="center" shrinkToFit="1"/>
    </xf>
    <xf numFmtId="0" fontId="115" fillId="28" borderId="22" xfId="65" applyFont="1" applyFill="1" applyBorder="1" applyAlignment="1">
      <alignment horizontal="center" vertical="center" shrinkToFit="1"/>
    </xf>
    <xf numFmtId="0" fontId="115" fillId="28" borderId="30" xfId="65" applyFont="1" applyFill="1" applyBorder="1" applyAlignment="1">
      <alignment horizontal="center" vertical="center" shrinkToFit="1"/>
    </xf>
    <xf numFmtId="0" fontId="115" fillId="28" borderId="35" xfId="65" applyFont="1" applyFill="1" applyBorder="1" applyAlignment="1">
      <alignment horizontal="center" vertical="center" wrapText="1" shrinkToFit="1"/>
    </xf>
    <xf numFmtId="0" fontId="115" fillId="28" borderId="52" xfId="65" applyFont="1" applyFill="1" applyBorder="1" applyAlignment="1">
      <alignment horizontal="center" vertical="center" shrinkToFit="1"/>
    </xf>
    <xf numFmtId="56" fontId="203" fillId="29" borderId="30" xfId="65" applyNumberFormat="1" applyFont="1" applyFill="1" applyBorder="1" applyAlignment="1">
      <alignment horizontal="center" vertical="center"/>
    </xf>
    <xf numFmtId="56" fontId="203" fillId="29" borderId="31" xfId="65" applyNumberFormat="1" applyFont="1" applyFill="1" applyBorder="1" applyAlignment="1">
      <alignment horizontal="center" vertical="center"/>
    </xf>
    <xf numFmtId="56" fontId="203" fillId="29" borderId="40" xfId="65" applyNumberFormat="1" applyFont="1" applyFill="1" applyBorder="1" applyAlignment="1">
      <alignment horizontal="center" vertical="center"/>
    </xf>
    <xf numFmtId="56" fontId="203" fillId="29" borderId="0" xfId="65" applyNumberFormat="1" applyFont="1" applyFill="1" applyAlignment="1">
      <alignment horizontal="center" vertical="center"/>
    </xf>
    <xf numFmtId="56" fontId="203" fillId="29" borderId="56" xfId="65" applyNumberFormat="1" applyFont="1" applyFill="1" applyBorder="1" applyAlignment="1">
      <alignment horizontal="center" vertical="center"/>
    </xf>
    <xf numFmtId="56" fontId="203" fillId="29" borderId="46" xfId="65" applyNumberFormat="1" applyFont="1" applyFill="1" applyBorder="1" applyAlignment="1">
      <alignment horizontal="center" vertical="center"/>
    </xf>
    <xf numFmtId="56" fontId="203" fillId="28" borderId="30" xfId="65" applyNumberFormat="1" applyFont="1" applyFill="1" applyBorder="1" applyAlignment="1">
      <alignment horizontal="center" vertical="center" shrinkToFit="1"/>
    </xf>
    <xf numFmtId="56" fontId="203" fillId="28" borderId="31" xfId="65" applyNumberFormat="1" applyFont="1" applyFill="1" applyBorder="1" applyAlignment="1">
      <alignment horizontal="center" vertical="center" shrinkToFit="1"/>
    </xf>
    <xf numFmtId="56" fontId="203" fillId="28" borderId="32" xfId="65" applyNumberFormat="1" applyFont="1" applyFill="1" applyBorder="1" applyAlignment="1">
      <alignment horizontal="center" vertical="center" shrinkToFit="1"/>
    </xf>
    <xf numFmtId="56" fontId="203" fillId="28" borderId="40" xfId="65" applyNumberFormat="1" applyFont="1" applyFill="1" applyBorder="1" applyAlignment="1">
      <alignment horizontal="center" vertical="center" shrinkToFit="1"/>
    </xf>
    <xf numFmtId="56" fontId="203" fillId="28" borderId="0" xfId="65" applyNumberFormat="1" applyFont="1" applyFill="1" applyAlignment="1">
      <alignment horizontal="center" vertical="center" shrinkToFit="1"/>
    </xf>
    <xf numFmtId="56" fontId="203" fillId="28" borderId="23" xfId="65" applyNumberFormat="1" applyFont="1" applyFill="1" applyBorder="1" applyAlignment="1">
      <alignment horizontal="center" vertical="center" shrinkToFit="1"/>
    </xf>
    <xf numFmtId="56" fontId="203" fillId="28" borderId="56" xfId="65" applyNumberFormat="1" applyFont="1" applyFill="1" applyBorder="1" applyAlignment="1">
      <alignment horizontal="center" vertical="center" shrinkToFit="1"/>
    </xf>
    <xf numFmtId="56" fontId="203" fillId="28" borderId="46" xfId="65" applyNumberFormat="1" applyFont="1" applyFill="1" applyBorder="1" applyAlignment="1">
      <alignment horizontal="center" vertical="center" shrinkToFit="1"/>
    </xf>
    <xf numFmtId="56" fontId="203" fillId="28" borderId="47" xfId="65" applyNumberFormat="1" applyFont="1" applyFill="1" applyBorder="1" applyAlignment="1">
      <alignment horizontal="center" vertical="center" shrinkToFit="1"/>
    </xf>
    <xf numFmtId="56" fontId="204" fillId="0" borderId="35" xfId="65" applyNumberFormat="1" applyFont="1" applyBorder="1" applyAlignment="1">
      <alignment horizontal="center" vertical="center"/>
    </xf>
    <xf numFmtId="56" fontId="204" fillId="0" borderId="31" xfId="65" applyNumberFormat="1" applyFont="1" applyBorder="1" applyAlignment="1">
      <alignment horizontal="center" vertical="center"/>
    </xf>
    <xf numFmtId="56" fontId="204" fillId="0" borderId="68" xfId="65" applyNumberFormat="1" applyFont="1" applyBorder="1" applyAlignment="1">
      <alignment horizontal="center" vertical="center"/>
    </xf>
    <xf numFmtId="56" fontId="204" fillId="0" borderId="52" xfId="65" applyNumberFormat="1" applyFont="1" applyBorder="1" applyAlignment="1">
      <alignment horizontal="center" vertical="center"/>
    </xf>
    <xf numFmtId="56" fontId="204" fillId="0" borderId="0" xfId="65" applyNumberFormat="1" applyFont="1" applyAlignment="1">
      <alignment horizontal="center" vertical="center"/>
    </xf>
    <xf numFmtId="56" fontId="204" fillId="0" borderId="51" xfId="65" applyNumberFormat="1" applyFont="1" applyBorder="1" applyAlignment="1">
      <alignment horizontal="center" vertical="center"/>
    </xf>
    <xf numFmtId="56" fontId="157" fillId="28" borderId="35" xfId="65" applyNumberFormat="1" applyFont="1" applyFill="1" applyBorder="1" applyAlignment="1">
      <alignment horizontal="center" vertical="center"/>
    </xf>
    <xf numFmtId="56" fontId="157" fillId="28" borderId="31" xfId="65" applyNumberFormat="1" applyFont="1" applyFill="1" applyBorder="1" applyAlignment="1">
      <alignment horizontal="center" vertical="center"/>
    </xf>
    <xf numFmtId="56" fontId="157" fillId="28" borderId="32" xfId="65" applyNumberFormat="1" applyFont="1" applyFill="1" applyBorder="1" applyAlignment="1">
      <alignment horizontal="center" vertical="center"/>
    </xf>
    <xf numFmtId="56" fontId="157" fillId="28" borderId="52" xfId="65" applyNumberFormat="1" applyFont="1" applyFill="1" applyBorder="1" applyAlignment="1">
      <alignment horizontal="center" vertical="center"/>
    </xf>
    <xf numFmtId="56" fontId="157" fillId="28" borderId="0" xfId="65" applyNumberFormat="1" applyFont="1" applyFill="1" applyBorder="1" applyAlignment="1">
      <alignment horizontal="center" vertical="center"/>
    </xf>
    <xf numFmtId="56" fontId="157" fillId="28" borderId="23" xfId="65" applyNumberFormat="1" applyFont="1" applyFill="1" applyBorder="1" applyAlignment="1">
      <alignment horizontal="center" vertical="center"/>
    </xf>
    <xf numFmtId="56" fontId="204" fillId="0" borderId="45" xfId="65" applyNumberFormat="1" applyFont="1" applyBorder="1" applyAlignment="1">
      <alignment horizontal="center" vertical="center"/>
    </xf>
    <xf numFmtId="56" fontId="204" fillId="0" borderId="46" xfId="65" applyNumberFormat="1" applyFont="1" applyBorder="1" applyAlignment="1">
      <alignment horizontal="center" vertical="center"/>
    </xf>
    <xf numFmtId="56" fontId="204" fillId="0" borderId="60" xfId="65" applyNumberFormat="1" applyFont="1" applyBorder="1" applyAlignment="1">
      <alignment horizontal="center" vertical="center"/>
    </xf>
    <xf numFmtId="56" fontId="43" fillId="0" borderId="30" xfId="65" applyNumberFormat="1" applyFont="1" applyBorder="1" applyAlignment="1">
      <alignment horizontal="center" vertical="center"/>
    </xf>
    <xf numFmtId="56" fontId="43" fillId="0" borderId="31" xfId="65" applyNumberFormat="1" applyFont="1" applyBorder="1" applyAlignment="1">
      <alignment horizontal="center" vertical="center"/>
    </xf>
    <xf numFmtId="56" fontId="43" fillId="0" borderId="68" xfId="65" applyNumberFormat="1" applyFont="1" applyBorder="1" applyAlignment="1">
      <alignment horizontal="center" vertical="center"/>
    </xf>
    <xf numFmtId="56" fontId="43" fillId="0" borderId="56" xfId="65" applyNumberFormat="1" applyFont="1" applyBorder="1" applyAlignment="1">
      <alignment horizontal="center" vertical="center"/>
    </xf>
    <xf numFmtId="56" fontId="43" fillId="0" borderId="46" xfId="65" applyNumberFormat="1" applyFont="1" applyBorder="1" applyAlignment="1">
      <alignment horizontal="center" vertical="center"/>
    </xf>
    <xf numFmtId="56" fontId="43" fillId="0" borderId="60" xfId="65" applyNumberFormat="1" applyFont="1" applyBorder="1" applyAlignment="1">
      <alignment horizontal="center" vertical="center"/>
    </xf>
    <xf numFmtId="56" fontId="204" fillId="0" borderId="30" xfId="65" applyNumberFormat="1" applyFont="1" applyBorder="1" applyAlignment="1">
      <alignment horizontal="center" vertical="center"/>
    </xf>
    <xf numFmtId="56" fontId="204" fillId="0" borderId="56" xfId="65" applyNumberFormat="1" applyFont="1" applyBorder="1" applyAlignment="1">
      <alignment horizontal="center" vertical="center"/>
    </xf>
    <xf numFmtId="56" fontId="157" fillId="28" borderId="35" xfId="65" applyNumberFormat="1" applyFont="1" applyFill="1" applyBorder="1" applyAlignment="1">
      <alignment horizontal="center" vertical="center" shrinkToFit="1"/>
    </xf>
    <xf numFmtId="56" fontId="157" fillId="28" borderId="31" xfId="65" applyNumberFormat="1" applyFont="1" applyFill="1" applyBorder="1" applyAlignment="1">
      <alignment horizontal="center" vertical="center" shrinkToFit="1"/>
    </xf>
    <xf numFmtId="56" fontId="157" fillId="28" borderId="68" xfId="65" applyNumberFormat="1" applyFont="1" applyFill="1" applyBorder="1" applyAlignment="1">
      <alignment horizontal="center" vertical="center" shrinkToFit="1"/>
    </xf>
    <xf numFmtId="56" fontId="157" fillId="28" borderId="52" xfId="65" applyNumberFormat="1" applyFont="1" applyFill="1" applyBorder="1" applyAlignment="1">
      <alignment horizontal="center" vertical="center" shrinkToFit="1"/>
    </xf>
    <xf numFmtId="56" fontId="157" fillId="28" borderId="0" xfId="65" applyNumberFormat="1" applyFont="1" applyFill="1" applyBorder="1" applyAlignment="1">
      <alignment horizontal="center" vertical="center" shrinkToFit="1"/>
    </xf>
    <xf numFmtId="56" fontId="157" fillId="28" borderId="51" xfId="65" applyNumberFormat="1" applyFont="1" applyFill="1" applyBorder="1" applyAlignment="1">
      <alignment horizontal="center" vertical="center" shrinkToFit="1"/>
    </xf>
    <xf numFmtId="56" fontId="157" fillId="28" borderId="45" xfId="65" applyNumberFormat="1" applyFont="1" applyFill="1" applyBorder="1" applyAlignment="1">
      <alignment horizontal="center" vertical="center" shrinkToFit="1"/>
    </xf>
    <xf numFmtId="56" fontId="157" fillId="28" borderId="46" xfId="65" applyNumberFormat="1" applyFont="1" applyFill="1" applyBorder="1" applyAlignment="1">
      <alignment horizontal="center" vertical="center" shrinkToFit="1"/>
    </xf>
    <xf numFmtId="56" fontId="157" fillId="28" borderId="60" xfId="65" applyNumberFormat="1" applyFont="1" applyFill="1" applyBorder="1" applyAlignment="1">
      <alignment horizontal="center" vertical="center" shrinkToFit="1"/>
    </xf>
    <xf numFmtId="56" fontId="157" fillId="28" borderId="45" xfId="65" applyNumberFormat="1" applyFont="1" applyFill="1" applyBorder="1" applyAlignment="1">
      <alignment horizontal="center" vertical="center"/>
    </xf>
    <xf numFmtId="56" fontId="157" fillId="28" borderId="46" xfId="65" applyNumberFormat="1" applyFont="1" applyFill="1" applyBorder="1" applyAlignment="1">
      <alignment horizontal="center" vertical="center"/>
    </xf>
    <xf numFmtId="56" fontId="157" fillId="28" borderId="47" xfId="65" applyNumberFormat="1" applyFont="1" applyFill="1" applyBorder="1" applyAlignment="1">
      <alignment horizontal="center" vertical="center"/>
    </xf>
    <xf numFmtId="0" fontId="82" fillId="0" borderId="20" xfId="63" applyFont="1" applyBorder="1" applyAlignment="1">
      <alignment horizontal="left" vertical="center" wrapText="1"/>
    </xf>
    <xf numFmtId="0" fontId="82" fillId="0" borderId="2" xfId="63" applyFont="1" applyBorder="1" applyAlignment="1">
      <alignment horizontal="left" vertical="center" wrapText="1"/>
    </xf>
    <xf numFmtId="0" fontId="82" fillId="0" borderId="49" xfId="63" applyFont="1" applyBorder="1" applyAlignment="1">
      <alignment horizontal="left" vertical="center" wrapText="1"/>
    </xf>
    <xf numFmtId="0" fontId="87" fillId="0" borderId="71" xfId="63" applyFont="1" applyBorder="1" applyAlignment="1">
      <alignment horizontal="left" vertical="center"/>
    </xf>
    <xf numFmtId="0" fontId="87" fillId="0" borderId="40" xfId="63" applyFont="1" applyBorder="1" applyAlignment="1">
      <alignment horizontal="left" vertical="center"/>
    </xf>
    <xf numFmtId="0" fontId="87" fillId="0" borderId="56" xfId="63" applyFont="1" applyBorder="1" applyAlignment="1">
      <alignment horizontal="left" vertical="center"/>
    </xf>
    <xf numFmtId="0" fontId="82" fillId="0" borderId="20" xfId="63" applyFont="1" applyBorder="1" applyAlignment="1">
      <alignment horizontal="center" vertical="center"/>
    </xf>
    <xf numFmtId="0" fontId="82" fillId="0" borderId="2" xfId="63" applyFont="1" applyBorder="1" applyAlignment="1">
      <alignment horizontal="center" vertical="center"/>
    </xf>
    <xf numFmtId="0" fontId="82" fillId="0" borderId="49" xfId="63" applyFont="1" applyBorder="1" applyAlignment="1">
      <alignment horizontal="center" vertical="center"/>
    </xf>
    <xf numFmtId="0" fontId="86" fillId="0" borderId="104" xfId="63" applyFont="1" applyBorder="1" applyAlignment="1">
      <alignment horizontal="left" vertical="center"/>
    </xf>
    <xf numFmtId="0" fontId="86" fillId="0" borderId="1" xfId="63" applyFont="1" applyBorder="1" applyAlignment="1">
      <alignment horizontal="left" vertical="center"/>
    </xf>
    <xf numFmtId="0" fontId="87" fillId="0" borderId="41" xfId="63" applyFont="1" applyBorder="1" applyAlignment="1">
      <alignment horizontal="left" vertical="center" wrapText="1"/>
    </xf>
    <xf numFmtId="0" fontId="87" fillId="0" borderId="149" xfId="63" applyFont="1" applyBorder="1" applyAlignment="1">
      <alignment horizontal="left" vertical="center" wrapText="1"/>
    </xf>
    <xf numFmtId="0" fontId="87" fillId="0" borderId="70" xfId="84" applyFont="1" applyBorder="1" applyAlignment="1">
      <alignment horizontal="center" vertical="center"/>
    </xf>
    <xf numFmtId="0" fontId="87" fillId="0" borderId="18" xfId="84" applyFont="1" applyBorder="1" applyAlignment="1">
      <alignment horizontal="center" vertical="center"/>
    </xf>
    <xf numFmtId="0" fontId="87" fillId="0" borderId="70" xfId="84" applyFont="1" applyBorder="1" applyAlignment="1">
      <alignment horizontal="left" vertical="center"/>
    </xf>
    <xf numFmtId="0" fontId="87" fillId="0" borderId="18" xfId="84" applyFont="1" applyBorder="1" applyAlignment="1">
      <alignment horizontal="left" vertical="center"/>
    </xf>
    <xf numFmtId="0" fontId="82" fillId="0" borderId="70" xfId="84" applyFont="1" applyBorder="1" applyAlignment="1">
      <alignment horizontal="center" vertical="center"/>
    </xf>
    <xf numFmtId="0" fontId="82" fillId="0" borderId="18" xfId="84" applyFont="1" applyBorder="1" applyAlignment="1">
      <alignment horizontal="center" vertical="center"/>
    </xf>
    <xf numFmtId="0" fontId="82" fillId="0" borderId="66" xfId="63" applyFont="1" applyBorder="1" applyAlignment="1">
      <alignment horizontal="center" vertical="center"/>
    </xf>
    <xf numFmtId="0" fontId="82" fillId="0" borderId="67" xfId="63" applyFont="1" applyBorder="1" applyAlignment="1">
      <alignment horizontal="center" vertical="center"/>
    </xf>
    <xf numFmtId="0" fontId="82" fillId="0" borderId="17" xfId="63" applyFont="1" applyBorder="1" applyAlignment="1">
      <alignment horizontal="center" vertical="center"/>
    </xf>
    <xf numFmtId="0" fontId="76" fillId="0" borderId="0" xfId="63" applyFont="1" applyAlignment="1">
      <alignment horizontal="center" vertical="center"/>
    </xf>
    <xf numFmtId="0" fontId="76" fillId="0" borderId="46" xfId="63" applyFont="1" applyBorder="1" applyAlignment="1">
      <alignment horizontal="center" vertical="center"/>
    </xf>
    <xf numFmtId="0" fontId="124" fillId="0" borderId="62" xfId="63" applyFont="1" applyBorder="1" applyAlignment="1">
      <alignment horizontal="left" vertical="center"/>
    </xf>
    <xf numFmtId="0" fontId="124" fillId="0" borderId="57" xfId="63" applyFont="1" applyBorder="1" applyAlignment="1">
      <alignment horizontal="left" vertical="center"/>
    </xf>
    <xf numFmtId="0" fontId="124" fillId="0" borderId="61" xfId="63" applyFont="1" applyBorder="1" applyAlignment="1">
      <alignment horizontal="left" vertical="center"/>
    </xf>
    <xf numFmtId="0" fontId="82" fillId="0" borderId="57" xfId="63" applyFont="1" applyBorder="1" applyAlignment="1">
      <alignment horizontal="center" vertical="center"/>
    </xf>
    <xf numFmtId="0" fontId="82" fillId="0" borderId="58" xfId="63" applyFont="1" applyBorder="1" applyAlignment="1">
      <alignment horizontal="center" vertical="center"/>
    </xf>
    <xf numFmtId="0" fontId="82" fillId="0" borderId="20" xfId="63" applyFont="1" applyBorder="1" applyAlignment="1">
      <alignment horizontal="left" vertical="center"/>
    </xf>
    <xf numFmtId="0" fontId="82" fillId="0" borderId="2" xfId="63" applyFont="1" applyBorder="1" applyAlignment="1">
      <alignment horizontal="left" vertical="center"/>
    </xf>
    <xf numFmtId="0" fontId="82" fillId="0" borderId="16" xfId="63" applyFont="1" applyBorder="1" applyAlignment="1">
      <alignment horizontal="left" vertical="center"/>
    </xf>
    <xf numFmtId="14" fontId="124" fillId="0" borderId="20" xfId="63" applyNumberFormat="1" applyFont="1" applyBorder="1" applyAlignment="1">
      <alignment horizontal="left" vertical="center"/>
    </xf>
    <xf numFmtId="0" fontId="124" fillId="0" borderId="2" xfId="63" applyFont="1" applyBorder="1" applyAlignment="1">
      <alignment horizontal="left" vertical="center"/>
    </xf>
    <xf numFmtId="0" fontId="124" fillId="0" borderId="16" xfId="63" applyFont="1" applyBorder="1" applyAlignment="1">
      <alignment horizontal="left" vertical="center"/>
    </xf>
    <xf numFmtId="0" fontId="155" fillId="16" borderId="22" xfId="77" applyFont="1" applyFill="1" applyBorder="1" applyAlignment="1">
      <alignment horizontal="center" wrapText="1"/>
    </xf>
    <xf numFmtId="0" fontId="155" fillId="16" borderId="50" xfId="77" applyFont="1" applyFill="1" applyBorder="1" applyAlignment="1">
      <alignment horizontal="center" wrapText="1"/>
    </xf>
    <xf numFmtId="0" fontId="167" fillId="16" borderId="20" xfId="77" applyFont="1" applyFill="1" applyBorder="1" applyAlignment="1">
      <alignment horizontal="left" vertical="center"/>
    </xf>
    <xf numFmtId="0" fontId="167" fillId="16" borderId="2" xfId="77" applyFont="1" applyFill="1" applyBorder="1" applyAlignment="1">
      <alignment horizontal="left" vertical="center"/>
    </xf>
    <xf numFmtId="0" fontId="167" fillId="16" borderId="16" xfId="77" applyFont="1" applyFill="1" applyBorder="1" applyAlignment="1">
      <alignment horizontal="left" vertical="center"/>
    </xf>
    <xf numFmtId="0" fontId="165" fillId="16" borderId="20" xfId="77" applyFont="1" applyFill="1" applyBorder="1" applyAlignment="1">
      <alignment horizontal="center" vertical="center" wrapText="1"/>
    </xf>
    <xf numFmtId="0" fontId="165" fillId="16" borderId="2" xfId="77" applyFont="1" applyFill="1" applyBorder="1" applyAlignment="1">
      <alignment horizontal="center" vertical="center"/>
    </xf>
    <xf numFmtId="0" fontId="165" fillId="16" borderId="16" xfId="77" applyFont="1" applyFill="1" applyBorder="1" applyAlignment="1">
      <alignment horizontal="center" vertical="center"/>
    </xf>
    <xf numFmtId="0" fontId="165" fillId="16" borderId="2" xfId="77" applyFont="1" applyFill="1" applyBorder="1" applyAlignment="1">
      <alignment horizontal="left" vertical="center" wrapText="1"/>
    </xf>
    <xf numFmtId="0" fontId="165" fillId="16" borderId="2" xfId="77" applyFont="1" applyFill="1" applyBorder="1" applyAlignment="1">
      <alignment horizontal="left" vertical="center"/>
    </xf>
    <xf numFmtId="56" fontId="174" fillId="16" borderId="0" xfId="77" quotePrefix="1" applyNumberFormat="1" applyFont="1" applyFill="1" applyAlignment="1">
      <alignment horizontal="center" vertical="center"/>
    </xf>
    <xf numFmtId="56" fontId="174" fillId="16" borderId="0" xfId="77" applyNumberFormat="1" applyFont="1" applyFill="1" applyAlignment="1">
      <alignment horizontal="center" vertical="center"/>
    </xf>
    <xf numFmtId="56" fontId="200" fillId="16" borderId="0" xfId="77" quotePrefix="1" applyNumberFormat="1" applyFont="1" applyFill="1" applyAlignment="1">
      <alignment horizontal="center" vertical="center"/>
    </xf>
    <xf numFmtId="56" fontId="199" fillId="16" borderId="0" xfId="77" quotePrefix="1" applyNumberFormat="1" applyFont="1" applyFill="1" applyAlignment="1">
      <alignment horizontal="center" vertical="center"/>
    </xf>
    <xf numFmtId="0" fontId="167" fillId="16" borderId="20" xfId="77" applyFont="1" applyFill="1" applyBorder="1" applyAlignment="1">
      <alignment horizontal="left" vertical="center" wrapText="1"/>
    </xf>
    <xf numFmtId="0" fontId="165" fillId="16" borderId="20" xfId="77" applyFont="1" applyFill="1" applyBorder="1" applyAlignment="1">
      <alignment horizontal="center" vertical="center"/>
    </xf>
    <xf numFmtId="0" fontId="0" fillId="29" borderId="3" xfId="0" applyFill="1" applyBorder="1" applyAlignment="1">
      <alignment horizontal="center" vertical="center"/>
    </xf>
    <xf numFmtId="0" fontId="95" fillId="16" borderId="42" xfId="77" applyFont="1" applyFill="1" applyBorder="1" applyAlignment="1">
      <alignment horizontal="left" vertical="center"/>
    </xf>
    <xf numFmtId="0" fontId="95" fillId="16" borderId="179" xfId="77" applyFont="1" applyFill="1" applyBorder="1" applyAlignment="1">
      <alignment horizontal="left" vertical="center"/>
    </xf>
    <xf numFmtId="0" fontId="95" fillId="16" borderId="59" xfId="77" applyFont="1" applyFill="1" applyBorder="1" applyAlignment="1">
      <alignment horizontal="left" vertical="center"/>
    </xf>
    <xf numFmtId="0" fontId="172" fillId="16" borderId="20" xfId="77" applyFont="1" applyFill="1" applyBorder="1" applyAlignment="1">
      <alignment horizontal="center" vertical="center"/>
    </xf>
    <xf numFmtId="0" fontId="172" fillId="16" borderId="2" xfId="77" applyFont="1" applyFill="1" applyBorder="1" applyAlignment="1">
      <alignment horizontal="center" vertical="center"/>
    </xf>
    <xf numFmtId="0" fontId="172" fillId="16" borderId="16" xfId="77" applyFont="1" applyFill="1" applyBorder="1" applyAlignment="1">
      <alignment horizontal="center" vertical="center"/>
    </xf>
    <xf numFmtId="0" fontId="165" fillId="16" borderId="20" xfId="77" applyFont="1" applyFill="1" applyBorder="1" applyAlignment="1">
      <alignment horizontal="left" wrapText="1"/>
    </xf>
    <xf numFmtId="0" fontId="165" fillId="16" borderId="2" xfId="77" applyFont="1" applyFill="1" applyBorder="1" applyAlignment="1">
      <alignment horizontal="left" wrapText="1"/>
    </xf>
    <xf numFmtId="0" fontId="165" fillId="16" borderId="16" xfId="77" applyFont="1" applyFill="1" applyBorder="1" applyAlignment="1">
      <alignment horizontal="left" wrapText="1"/>
    </xf>
    <xf numFmtId="0" fontId="95" fillId="16" borderId="179" xfId="77" applyFont="1" applyFill="1" applyBorder="1" applyAlignment="1">
      <alignment horizontal="center" vertical="center" wrapText="1"/>
    </xf>
    <xf numFmtId="0" fontId="95" fillId="16" borderId="0" xfId="77" applyFont="1" applyFill="1" applyAlignment="1">
      <alignment horizontal="center" vertical="center" wrapText="1"/>
    </xf>
    <xf numFmtId="0" fontId="95" fillId="16" borderId="42" xfId="77" applyFont="1" applyFill="1" applyBorder="1" applyAlignment="1">
      <alignment horizontal="center" vertical="center"/>
    </xf>
    <xf numFmtId="0" fontId="95" fillId="16" borderId="179" xfId="77" applyFont="1" applyFill="1" applyBorder="1" applyAlignment="1">
      <alignment horizontal="center" vertical="center"/>
    </xf>
    <xf numFmtId="0" fontId="95" fillId="16" borderId="59" xfId="77" applyFont="1" applyFill="1" applyBorder="1" applyAlignment="1">
      <alignment horizontal="center" vertical="center"/>
    </xf>
    <xf numFmtId="0" fontId="95" fillId="16" borderId="38" xfId="77" applyFont="1" applyFill="1" applyBorder="1" applyAlignment="1">
      <alignment horizontal="center" vertical="center"/>
    </xf>
    <xf numFmtId="0" fontId="95" fillId="16" borderId="22" xfId="77" applyFont="1" applyFill="1" applyBorder="1" applyAlignment="1">
      <alignment horizontal="center" vertical="center"/>
    </xf>
    <xf numFmtId="0" fontId="95" fillId="16" borderId="50" xfId="77" applyFont="1" applyFill="1" applyBorder="1" applyAlignment="1">
      <alignment horizontal="center" vertical="center"/>
    </xf>
    <xf numFmtId="0" fontId="150" fillId="29" borderId="70" xfId="65" applyFont="1" applyFill="1" applyBorder="1" applyAlignment="1">
      <alignment horizontal="center" vertical="center" textRotation="255" shrinkToFit="1"/>
    </xf>
    <xf numFmtId="0" fontId="150" fillId="29" borderId="18" xfId="65" applyFont="1" applyFill="1" applyBorder="1" applyAlignment="1">
      <alignment horizontal="center" vertical="center" textRotation="255" shrinkToFit="1"/>
    </xf>
    <xf numFmtId="0" fontId="150" fillId="29" borderId="42" xfId="65" applyFont="1" applyFill="1" applyBorder="1" applyAlignment="1">
      <alignment horizontal="center" vertical="center" textRotation="255" shrinkToFit="1"/>
    </xf>
    <xf numFmtId="0" fontId="150" fillId="29" borderId="38" xfId="65" applyFont="1" applyFill="1" applyBorder="1" applyAlignment="1">
      <alignment horizontal="center" vertical="center" textRotation="255" shrinkToFit="1"/>
    </xf>
    <xf numFmtId="0" fontId="151" fillId="16" borderId="20" xfId="77" applyFont="1" applyFill="1" applyBorder="1"/>
    <xf numFmtId="0" fontId="152" fillId="16" borderId="2" xfId="77" applyFont="1" applyFill="1" applyBorder="1"/>
    <xf numFmtId="0" fontId="152" fillId="16" borderId="16" xfId="77" applyFont="1" applyFill="1" applyBorder="1"/>
    <xf numFmtId="0" fontId="91" fillId="16" borderId="20" xfId="77" applyFont="1" applyFill="1" applyBorder="1" applyAlignment="1">
      <alignment horizontal="left" vertical="center"/>
    </xf>
    <xf numFmtId="0" fontId="91" fillId="16" borderId="2" xfId="77" applyFont="1" applyFill="1" applyBorder="1" applyAlignment="1">
      <alignment horizontal="left" vertical="center"/>
    </xf>
    <xf numFmtId="0" fontId="90" fillId="16" borderId="20" xfId="77" applyFont="1" applyFill="1" applyBorder="1" applyAlignment="1">
      <alignment horizontal="left" vertical="center" wrapText="1"/>
    </xf>
    <xf numFmtId="0" fontId="73" fillId="16" borderId="2" xfId="77" applyFont="1" applyFill="1" applyBorder="1" applyAlignment="1">
      <alignment horizontal="left" vertical="center" wrapText="1"/>
    </xf>
    <xf numFmtId="0" fontId="73" fillId="16" borderId="16" xfId="77" applyFont="1" applyFill="1" applyBorder="1" applyAlignment="1">
      <alignment horizontal="left" vertical="center" wrapText="1"/>
    </xf>
    <xf numFmtId="0" fontId="165" fillId="16" borderId="20" xfId="77" applyFont="1" applyFill="1" applyBorder="1" applyAlignment="1">
      <alignment horizontal="center" vertical="top" wrapText="1"/>
    </xf>
    <xf numFmtId="0" fontId="165" fillId="16" borderId="2" xfId="77" applyFont="1" applyFill="1" applyBorder="1" applyAlignment="1">
      <alignment horizontal="center" vertical="top" wrapText="1"/>
    </xf>
    <xf numFmtId="0" fontId="165" fillId="16" borderId="16" xfId="77" applyFont="1" applyFill="1" applyBorder="1" applyAlignment="1">
      <alignment horizontal="center" vertical="top" wrapText="1"/>
    </xf>
    <xf numFmtId="0" fontId="90" fillId="16" borderId="0" xfId="77" applyFont="1" applyFill="1" applyAlignment="1">
      <alignment horizontal="left" vertical="top" wrapText="1"/>
    </xf>
    <xf numFmtId="0" fontId="97" fillId="16" borderId="70" xfId="77" applyFont="1" applyFill="1" applyBorder="1" applyAlignment="1">
      <alignment vertical="center"/>
    </xf>
    <xf numFmtId="0" fontId="97" fillId="16" borderId="69" xfId="77" applyFont="1" applyFill="1" applyBorder="1" applyAlignment="1">
      <alignment vertical="center"/>
    </xf>
    <xf numFmtId="0" fontId="97" fillId="16" borderId="18" xfId="77" applyFont="1" applyFill="1" applyBorder="1" applyAlignment="1">
      <alignment vertical="center"/>
    </xf>
    <xf numFmtId="0" fontId="95" fillId="16" borderId="42" xfId="77" applyFont="1" applyFill="1" applyBorder="1" applyAlignment="1">
      <alignment horizontal="center" vertical="center" wrapText="1"/>
    </xf>
    <xf numFmtId="0" fontId="95" fillId="16" borderId="52" xfId="77" applyFont="1" applyFill="1" applyBorder="1" applyAlignment="1">
      <alignment horizontal="center" vertical="center" wrapText="1"/>
    </xf>
    <xf numFmtId="0" fontId="95" fillId="16" borderId="38" xfId="77" applyFont="1" applyFill="1" applyBorder="1" applyAlignment="1">
      <alignment horizontal="center" vertical="center" wrapText="1"/>
    </xf>
    <xf numFmtId="0" fontId="95" fillId="16" borderId="22" xfId="77" applyFont="1" applyFill="1" applyBorder="1" applyAlignment="1">
      <alignment horizontal="center" vertical="center" wrapText="1"/>
    </xf>
    <xf numFmtId="0" fontId="93" fillId="16" borderId="42" xfId="77" applyFont="1" applyFill="1" applyBorder="1" applyAlignment="1">
      <alignment horizontal="center" vertical="center" wrapText="1"/>
    </xf>
    <xf numFmtId="0" fontId="93" fillId="16" borderId="179" xfId="77" applyFont="1" applyFill="1" applyBorder="1" applyAlignment="1">
      <alignment horizontal="center" vertical="center" wrapText="1"/>
    </xf>
    <xf numFmtId="0" fontId="93" fillId="16" borderId="59" xfId="77" applyFont="1" applyFill="1" applyBorder="1" applyAlignment="1">
      <alignment horizontal="center" vertical="center" wrapText="1"/>
    </xf>
    <xf numFmtId="0" fontId="93" fillId="16" borderId="52" xfId="77" applyFont="1" applyFill="1" applyBorder="1" applyAlignment="1">
      <alignment horizontal="center" vertical="center" wrapText="1"/>
    </xf>
    <xf numFmtId="0" fontId="93" fillId="16" borderId="0" xfId="77" applyFont="1" applyFill="1" applyAlignment="1">
      <alignment horizontal="center" vertical="center" wrapText="1"/>
    </xf>
    <xf numFmtId="0" fontId="93" fillId="16" borderId="51" xfId="77" applyFont="1" applyFill="1" applyBorder="1" applyAlignment="1">
      <alignment horizontal="center" vertical="center" wrapText="1"/>
    </xf>
    <xf numFmtId="0" fontId="93" fillId="16" borderId="38" xfId="77" applyFont="1" applyFill="1" applyBorder="1" applyAlignment="1">
      <alignment horizontal="center" vertical="center" wrapText="1"/>
    </xf>
    <xf numFmtId="0" fontId="93" fillId="16" borderId="22" xfId="77" applyFont="1" applyFill="1" applyBorder="1" applyAlignment="1">
      <alignment horizontal="center" vertical="center" wrapText="1"/>
    </xf>
    <xf numFmtId="0" fontId="93" fillId="16" borderId="50" xfId="77" applyFont="1" applyFill="1" applyBorder="1" applyAlignment="1">
      <alignment horizontal="center" vertical="center" wrapText="1"/>
    </xf>
    <xf numFmtId="0" fontId="93" fillId="16" borderId="181" xfId="77" applyFont="1" applyFill="1" applyBorder="1" applyAlignment="1">
      <alignment horizontal="center" vertical="center" wrapText="1"/>
    </xf>
    <xf numFmtId="0" fontId="148" fillId="16" borderId="182" xfId="77" applyFont="1" applyFill="1" applyBorder="1" applyAlignment="1">
      <alignment horizontal="center" vertical="center" wrapText="1"/>
    </xf>
    <xf numFmtId="0" fontId="148" fillId="16" borderId="183" xfId="77" applyFont="1" applyFill="1" applyBorder="1" applyAlignment="1">
      <alignment horizontal="center" vertical="center" wrapText="1"/>
    </xf>
    <xf numFmtId="0" fontId="148" fillId="16" borderId="184" xfId="77" applyFont="1" applyFill="1" applyBorder="1" applyAlignment="1">
      <alignment horizontal="center" vertical="center" wrapText="1"/>
    </xf>
    <xf numFmtId="0" fontId="73" fillId="16" borderId="0" xfId="77" applyFont="1" applyFill="1" applyAlignment="1">
      <alignment horizontal="center"/>
    </xf>
    <xf numFmtId="0" fontId="91" fillId="16" borderId="42" xfId="77" applyFont="1" applyFill="1" applyBorder="1" applyAlignment="1">
      <alignment horizontal="left" vertical="center"/>
    </xf>
    <xf numFmtId="0" fontId="91" fillId="16" borderId="179" xfId="77" applyFont="1" applyFill="1" applyBorder="1" applyAlignment="1">
      <alignment horizontal="left" vertical="center"/>
    </xf>
    <xf numFmtId="0" fontId="91" fillId="16" borderId="38" xfId="77" applyFont="1" applyFill="1" applyBorder="1" applyAlignment="1">
      <alignment horizontal="left" vertical="center"/>
    </xf>
    <xf numFmtId="0" fontId="91" fillId="16" borderId="22" xfId="77" applyFont="1" applyFill="1" applyBorder="1" applyAlignment="1">
      <alignment horizontal="left" vertical="center"/>
    </xf>
    <xf numFmtId="0" fontId="91" fillId="16" borderId="179" xfId="77" applyFont="1" applyFill="1" applyBorder="1" applyAlignment="1">
      <alignment horizontal="center" vertical="center"/>
    </xf>
    <xf numFmtId="0" fontId="91" fillId="16" borderId="22" xfId="77" applyFont="1" applyFill="1" applyBorder="1" applyAlignment="1">
      <alignment horizontal="center" vertical="center"/>
    </xf>
    <xf numFmtId="0" fontId="165" fillId="16" borderId="179" xfId="77" applyFont="1" applyFill="1" applyBorder="1" applyAlignment="1">
      <alignment horizontal="center"/>
    </xf>
    <xf numFmtId="0" fontId="165" fillId="16" borderId="59" xfId="77" applyFont="1" applyFill="1" applyBorder="1" applyAlignment="1">
      <alignment horizontal="center"/>
    </xf>
    <xf numFmtId="0" fontId="165" fillId="16" borderId="22" xfId="77" applyFont="1" applyFill="1" applyBorder="1" applyAlignment="1">
      <alignment horizontal="center"/>
    </xf>
    <xf numFmtId="0" fontId="165" fillId="16" borderId="50" xfId="77" applyFont="1" applyFill="1" applyBorder="1" applyAlignment="1">
      <alignment horizontal="center"/>
    </xf>
    <xf numFmtId="0" fontId="73" fillId="16" borderId="42" xfId="77" applyFont="1" applyFill="1" applyBorder="1" applyAlignment="1">
      <alignment horizontal="center" vertical="center" wrapText="1"/>
    </xf>
    <xf numFmtId="0" fontId="73" fillId="16" borderId="179" xfId="77" applyFont="1" applyFill="1" applyBorder="1" applyAlignment="1">
      <alignment horizontal="center" vertical="center" wrapText="1"/>
    </xf>
    <xf numFmtId="0" fontId="73" fillId="16" borderId="59" xfId="77" applyFont="1" applyFill="1" applyBorder="1" applyAlignment="1">
      <alignment horizontal="center" vertical="center" wrapText="1"/>
    </xf>
    <xf numFmtId="0" fontId="73" fillId="16" borderId="0" xfId="77" applyFont="1" applyFill="1" applyAlignment="1">
      <alignment horizontal="center" vertical="center" wrapText="1"/>
    </xf>
    <xf numFmtId="0" fontId="73" fillId="16" borderId="51" xfId="77" applyFont="1" applyFill="1" applyBorder="1" applyAlignment="1">
      <alignment horizontal="center" vertical="center" wrapText="1"/>
    </xf>
    <xf numFmtId="0" fontId="73" fillId="16" borderId="38" xfId="77" applyFont="1" applyFill="1" applyBorder="1" applyAlignment="1">
      <alignment horizontal="center" vertical="center" wrapText="1"/>
    </xf>
    <xf numFmtId="0" fontId="73" fillId="16" borderId="22" xfId="77" applyFont="1" applyFill="1" applyBorder="1" applyAlignment="1">
      <alignment horizontal="center" vertical="center" wrapText="1"/>
    </xf>
    <xf numFmtId="0" fontId="73" fillId="16" borderId="50" xfId="77" applyFont="1" applyFill="1" applyBorder="1" applyAlignment="1">
      <alignment horizontal="center" vertical="center" wrapText="1"/>
    </xf>
    <xf numFmtId="0" fontId="165" fillId="16" borderId="42" xfId="77" applyFont="1" applyFill="1" applyBorder="1" applyAlignment="1">
      <alignment horizontal="center" vertical="center"/>
    </xf>
    <xf numFmtId="0" fontId="165" fillId="16" borderId="179" xfId="77" applyFont="1" applyFill="1" applyBorder="1" applyAlignment="1">
      <alignment horizontal="center" vertical="center"/>
    </xf>
    <xf numFmtId="0" fontId="165" fillId="16" borderId="59" xfId="77" applyFont="1" applyFill="1" applyBorder="1" applyAlignment="1">
      <alignment horizontal="center" vertical="center"/>
    </xf>
    <xf numFmtId="0" fontId="165" fillId="16" borderId="52" xfId="77" applyFont="1" applyFill="1" applyBorder="1" applyAlignment="1">
      <alignment horizontal="center" vertical="center"/>
    </xf>
    <xf numFmtId="0" fontId="165" fillId="16" borderId="0" xfId="77" applyFont="1" applyFill="1" applyAlignment="1">
      <alignment horizontal="center" vertical="center"/>
    </xf>
    <xf numFmtId="0" fontId="165" fillId="16" borderId="51" xfId="77" applyFont="1" applyFill="1" applyBorder="1" applyAlignment="1">
      <alignment horizontal="center" vertical="center"/>
    </xf>
    <xf numFmtId="0" fontId="165" fillId="16" borderId="38" xfId="77" applyFont="1" applyFill="1" applyBorder="1" applyAlignment="1">
      <alignment horizontal="center" vertical="center"/>
    </xf>
    <xf numFmtId="0" fontId="165" fillId="16" borderId="22" xfId="77" applyFont="1" applyFill="1" applyBorder="1" applyAlignment="1">
      <alignment horizontal="center" vertical="center"/>
    </xf>
    <xf numFmtId="0" fontId="165" fillId="16" borderId="50" xfId="77" applyFont="1" applyFill="1" applyBorder="1" applyAlignment="1">
      <alignment horizontal="center" vertical="center"/>
    </xf>
    <xf numFmtId="0" fontId="73" fillId="16" borderId="52" xfId="77" applyFont="1" applyFill="1" applyBorder="1" applyAlignment="1">
      <alignment horizontal="center" vertical="center" wrapText="1"/>
    </xf>
    <xf numFmtId="0" fontId="73" fillId="16" borderId="179" xfId="77" applyFont="1" applyFill="1" applyBorder="1" applyAlignment="1">
      <alignment horizontal="center"/>
    </xf>
    <xf numFmtId="0" fontId="73" fillId="16" borderId="59" xfId="77" applyFont="1" applyFill="1" applyBorder="1" applyAlignment="1">
      <alignment horizontal="center"/>
    </xf>
    <xf numFmtId="0" fontId="73" fillId="16" borderId="22" xfId="77" applyFont="1" applyFill="1" applyBorder="1" applyAlignment="1">
      <alignment horizontal="center"/>
    </xf>
    <xf numFmtId="0" fontId="73" fillId="16" borderId="50" xfId="77" applyFont="1" applyFill="1" applyBorder="1" applyAlignment="1">
      <alignment horizontal="center"/>
    </xf>
    <xf numFmtId="0" fontId="90" fillId="16" borderId="3" xfId="77" applyFont="1" applyFill="1" applyBorder="1" applyAlignment="1">
      <alignment horizontal="left" vertical="center" wrapText="1"/>
    </xf>
    <xf numFmtId="0" fontId="171" fillId="29" borderId="20" xfId="77" applyFont="1" applyFill="1" applyBorder="1" applyAlignment="1">
      <alignment horizontal="center" vertical="center" wrapText="1"/>
    </xf>
    <xf numFmtId="0" fontId="171" fillId="29" borderId="2" xfId="77" applyFont="1" applyFill="1" applyBorder="1" applyAlignment="1">
      <alignment horizontal="center" vertical="center" wrapText="1"/>
    </xf>
    <xf numFmtId="0" fontId="171" fillId="29" borderId="16" xfId="77" applyFont="1" applyFill="1" applyBorder="1" applyAlignment="1">
      <alignment horizontal="center" vertical="center" wrapText="1"/>
    </xf>
    <xf numFmtId="0" fontId="94" fillId="16" borderId="42" xfId="77" applyFont="1" applyFill="1" applyBorder="1" applyAlignment="1">
      <alignment horizontal="center" vertical="center" wrapText="1"/>
    </xf>
    <xf numFmtId="0" fontId="94" fillId="16" borderId="179" xfId="77" applyFont="1" applyFill="1" applyBorder="1" applyAlignment="1">
      <alignment horizontal="center" vertical="center" wrapText="1"/>
    </xf>
    <xf numFmtId="0" fontId="94" fillId="16" borderId="59" xfId="77" applyFont="1" applyFill="1" applyBorder="1" applyAlignment="1">
      <alignment horizontal="center" vertical="center" wrapText="1"/>
    </xf>
    <xf numFmtId="0" fontId="94" fillId="16" borderId="52" xfId="77" applyFont="1" applyFill="1" applyBorder="1" applyAlignment="1">
      <alignment horizontal="center" vertical="center" wrapText="1"/>
    </xf>
    <xf numFmtId="0" fontId="94" fillId="16" borderId="0" xfId="77" applyFont="1" applyFill="1" applyAlignment="1">
      <alignment horizontal="center" vertical="center" wrapText="1"/>
    </xf>
    <xf numFmtId="0" fontId="94" fillId="16" borderId="51" xfId="77" applyFont="1" applyFill="1" applyBorder="1" applyAlignment="1">
      <alignment horizontal="center" vertical="center" wrapText="1"/>
    </xf>
    <xf numFmtId="0" fontId="94" fillId="16" borderId="38" xfId="77" applyFont="1" applyFill="1" applyBorder="1" applyAlignment="1">
      <alignment horizontal="center" vertical="center" wrapText="1"/>
    </xf>
    <xf numFmtId="0" fontId="94" fillId="16" borderId="22" xfId="77" applyFont="1" applyFill="1" applyBorder="1" applyAlignment="1">
      <alignment horizontal="center" vertical="center" wrapText="1"/>
    </xf>
    <xf numFmtId="0" fontId="94" fillId="16" borderId="50" xfId="77" applyFont="1" applyFill="1" applyBorder="1" applyAlignment="1">
      <alignment horizontal="center" vertical="center" wrapText="1"/>
    </xf>
    <xf numFmtId="0" fontId="171" fillId="29" borderId="42" xfId="77" applyFont="1" applyFill="1" applyBorder="1" applyAlignment="1">
      <alignment horizontal="center" vertical="center" wrapText="1"/>
    </xf>
    <xf numFmtId="0" fontId="171" fillId="29" borderId="179" xfId="77" applyFont="1" applyFill="1" applyBorder="1" applyAlignment="1">
      <alignment horizontal="center" vertical="center" wrapText="1"/>
    </xf>
    <xf numFmtId="0" fontId="171" fillId="29" borderId="59" xfId="77" applyFont="1" applyFill="1" applyBorder="1" applyAlignment="1">
      <alignment horizontal="center" vertical="center" wrapText="1"/>
    </xf>
    <xf numFmtId="0" fontId="171" fillId="29" borderId="38" xfId="77" applyFont="1" applyFill="1" applyBorder="1" applyAlignment="1">
      <alignment horizontal="center" vertical="center" wrapText="1"/>
    </xf>
    <xf numFmtId="0" fontId="171" fillId="29" borderId="22" xfId="77" applyFont="1" applyFill="1" applyBorder="1" applyAlignment="1">
      <alignment horizontal="center" vertical="center" wrapText="1"/>
    </xf>
    <xf numFmtId="0" fontId="171" fillId="29" borderId="50" xfId="77" applyFont="1" applyFill="1" applyBorder="1" applyAlignment="1">
      <alignment horizontal="center" vertical="center" wrapText="1"/>
    </xf>
    <xf numFmtId="0" fontId="94" fillId="16" borderId="3" xfId="77" applyFont="1" applyFill="1" applyBorder="1" applyAlignment="1">
      <alignment horizontal="left" vertical="center" wrapText="1"/>
    </xf>
    <xf numFmtId="0" fontId="144" fillId="16" borderId="3" xfId="77" applyFont="1" applyFill="1" applyBorder="1" applyAlignment="1">
      <alignment horizontal="left" vertical="center" wrapText="1"/>
    </xf>
    <xf numFmtId="0" fontId="96" fillId="16" borderId="22" xfId="77" applyFont="1" applyFill="1" applyBorder="1" applyAlignment="1">
      <alignment horizontal="center" vertical="top"/>
    </xf>
    <xf numFmtId="0" fontId="73" fillId="16" borderId="42" xfId="77" applyFont="1" applyFill="1" applyBorder="1" applyAlignment="1">
      <alignment horizontal="center" vertical="center"/>
    </xf>
    <xf numFmtId="0" fontId="73" fillId="16" borderId="179" xfId="77" applyFont="1" applyFill="1" applyBorder="1" applyAlignment="1">
      <alignment horizontal="center" vertical="center"/>
    </xf>
    <xf numFmtId="0" fontId="73" fillId="16" borderId="59" xfId="77" applyFont="1" applyFill="1" applyBorder="1" applyAlignment="1">
      <alignment horizontal="center" vertical="center"/>
    </xf>
    <xf numFmtId="0" fontId="73" fillId="16" borderId="52" xfId="77" applyFont="1" applyFill="1" applyBorder="1" applyAlignment="1">
      <alignment horizontal="center" vertical="center"/>
    </xf>
    <xf numFmtId="0" fontId="73" fillId="16" borderId="0" xfId="77" applyFont="1" applyFill="1" applyAlignment="1">
      <alignment horizontal="center" vertical="center"/>
    </xf>
    <xf numFmtId="0" fontId="73" fillId="16" borderId="51" xfId="77" applyFont="1" applyFill="1" applyBorder="1" applyAlignment="1">
      <alignment horizontal="center" vertical="center"/>
    </xf>
    <xf numFmtId="56" fontId="165" fillId="16" borderId="42" xfId="77" applyNumberFormat="1" applyFont="1" applyFill="1" applyBorder="1" applyAlignment="1">
      <alignment horizontal="center" vertical="center"/>
    </xf>
    <xf numFmtId="0" fontId="41" fillId="29" borderId="0" xfId="75" applyFont="1" applyFill="1">
      <alignment vertical="center"/>
    </xf>
    <xf numFmtId="0" fontId="3" fillId="29" borderId="0" xfId="75" applyFill="1">
      <alignment vertical="center"/>
    </xf>
    <xf numFmtId="0" fontId="101" fillId="16" borderId="16" xfId="77" applyFont="1" applyFill="1" applyBorder="1" applyAlignment="1">
      <alignment horizontal="left" vertical="center"/>
    </xf>
    <xf numFmtId="0" fontId="168" fillId="16" borderId="20" xfId="77" applyFont="1" applyFill="1" applyBorder="1" applyAlignment="1">
      <alignment vertical="center" wrapText="1"/>
    </xf>
    <xf numFmtId="0" fontId="169" fillId="0" borderId="2" xfId="75" applyFont="1" applyBorder="1">
      <alignment vertical="center"/>
    </xf>
    <xf numFmtId="0" fontId="169" fillId="0" borderId="16" xfId="75" applyFont="1" applyBorder="1">
      <alignment vertical="center"/>
    </xf>
    <xf numFmtId="0" fontId="166" fillId="16" borderId="20" xfId="77" applyFont="1" applyFill="1" applyBorder="1" applyAlignment="1">
      <alignment horizontal="left" vertical="center" wrapText="1"/>
    </xf>
    <xf numFmtId="0" fontId="97" fillId="16" borderId="16" xfId="77" applyFont="1" applyFill="1" applyBorder="1" applyAlignment="1">
      <alignment horizontal="left" vertical="center"/>
    </xf>
    <xf numFmtId="0" fontId="170" fillId="16" borderId="20" xfId="77" applyFont="1" applyFill="1" applyBorder="1" applyAlignment="1">
      <alignment vertical="center"/>
    </xf>
    <xf numFmtId="0" fontId="3" fillId="0" borderId="2" xfId="75" applyBorder="1">
      <alignment vertical="center"/>
    </xf>
    <xf numFmtId="0" fontId="3" fillId="0" borderId="16" xfId="75" applyBorder="1">
      <alignment vertical="center"/>
    </xf>
    <xf numFmtId="0" fontId="170" fillId="16" borderId="20" xfId="77" applyFont="1" applyFill="1" applyBorder="1" applyAlignment="1">
      <alignment vertical="center" wrapText="1"/>
    </xf>
    <xf numFmtId="0" fontId="69" fillId="0" borderId="2" xfId="75" applyFont="1" applyBorder="1">
      <alignment vertical="center"/>
    </xf>
    <xf numFmtId="0" fontId="69" fillId="0" borderId="16" xfId="75" applyFont="1" applyBorder="1">
      <alignment vertical="center"/>
    </xf>
    <xf numFmtId="0" fontId="166" fillId="16" borderId="16" xfId="77" applyFont="1" applyFill="1" applyBorder="1" applyAlignment="1">
      <alignment horizontal="left" vertical="center"/>
    </xf>
    <xf numFmtId="0" fontId="73" fillId="16" borderId="20" xfId="77" applyFont="1" applyFill="1" applyBorder="1" applyAlignment="1">
      <alignment horizontal="center" vertical="center"/>
    </xf>
    <xf numFmtId="0" fontId="73" fillId="16" borderId="2" xfId="77" applyFont="1" applyFill="1" applyBorder="1" applyAlignment="1">
      <alignment horizontal="center" vertical="center"/>
    </xf>
    <xf numFmtId="0" fontId="73" fillId="16" borderId="16" xfId="77" applyFont="1" applyFill="1" applyBorder="1" applyAlignment="1">
      <alignment horizontal="center" vertical="center"/>
    </xf>
    <xf numFmtId="0" fontId="95" fillId="16" borderId="59" xfId="77" applyFont="1" applyFill="1" applyBorder="1" applyAlignment="1">
      <alignment horizontal="center" vertical="center" wrapText="1"/>
    </xf>
    <xf numFmtId="0" fontId="95" fillId="16" borderId="51" xfId="77" applyFont="1" applyFill="1" applyBorder="1" applyAlignment="1">
      <alignment horizontal="center" vertical="center" wrapText="1"/>
    </xf>
    <xf numFmtId="0" fontId="95" fillId="16" borderId="50" xfId="77" applyFont="1" applyFill="1" applyBorder="1" applyAlignment="1">
      <alignment horizontal="center" vertical="center" wrapText="1"/>
    </xf>
    <xf numFmtId="0" fontId="98" fillId="16" borderId="20" xfId="77" applyFont="1" applyFill="1" applyBorder="1" applyAlignment="1">
      <alignment horizontal="center" vertical="center" wrapText="1"/>
    </xf>
    <xf numFmtId="0" fontId="98" fillId="16" borderId="2" xfId="77" applyFont="1" applyFill="1" applyBorder="1" applyAlignment="1">
      <alignment horizontal="center" vertical="center" wrapText="1"/>
    </xf>
    <xf numFmtId="0" fontId="98" fillId="16" borderId="16" xfId="77" applyFont="1" applyFill="1" applyBorder="1" applyAlignment="1">
      <alignment horizontal="center" vertical="center" wrapText="1"/>
    </xf>
    <xf numFmtId="0" fontId="94" fillId="35" borderId="70" xfId="77" applyFont="1" applyFill="1" applyBorder="1" applyAlignment="1">
      <alignment horizontal="center" vertical="center" textRotation="255" wrapText="1"/>
    </xf>
    <xf numFmtId="0" fontId="94" fillId="35" borderId="18" xfId="77" applyFont="1" applyFill="1" applyBorder="1" applyAlignment="1">
      <alignment horizontal="center" vertical="center" textRotation="255" wrapText="1"/>
    </xf>
    <xf numFmtId="0" fontId="94" fillId="35" borderId="69" xfId="77" applyFont="1" applyFill="1" applyBorder="1" applyAlignment="1">
      <alignment horizontal="center" vertical="center" textRotation="255" wrapText="1"/>
    </xf>
    <xf numFmtId="0" fontId="99" fillId="16" borderId="20" xfId="77" applyFont="1" applyFill="1" applyBorder="1" applyAlignment="1">
      <alignment vertical="center"/>
    </xf>
    <xf numFmtId="0" fontId="100" fillId="16" borderId="2" xfId="77" applyFont="1" applyFill="1" applyBorder="1" applyAlignment="1">
      <alignment vertical="center"/>
    </xf>
    <xf numFmtId="0" fontId="100" fillId="16" borderId="16" xfId="77" applyFont="1" applyFill="1" applyBorder="1" applyAlignment="1">
      <alignment vertical="center"/>
    </xf>
    <xf numFmtId="0" fontId="73" fillId="16" borderId="70" xfId="77" applyFont="1" applyFill="1" applyBorder="1" applyAlignment="1">
      <alignment horizontal="center" vertical="center" wrapText="1"/>
    </xf>
    <xf numFmtId="0" fontId="73" fillId="16" borderId="18" xfId="77" applyFont="1" applyFill="1" applyBorder="1" applyAlignment="1">
      <alignment horizontal="center" vertical="center"/>
    </xf>
    <xf numFmtId="0" fontId="164" fillId="16" borderId="42" xfId="77" applyFont="1" applyFill="1" applyBorder="1" applyAlignment="1">
      <alignment horizontal="center" vertical="center"/>
    </xf>
    <xf numFmtId="0" fontId="164" fillId="16" borderId="59" xfId="77" applyFont="1" applyFill="1" applyBorder="1" applyAlignment="1">
      <alignment horizontal="center" vertical="center"/>
    </xf>
    <xf numFmtId="0" fontId="164" fillId="16" borderId="38" xfId="77" applyFont="1" applyFill="1" applyBorder="1" applyAlignment="1">
      <alignment horizontal="center" vertical="center"/>
    </xf>
    <xf numFmtId="0" fontId="164" fillId="16" borderId="50" xfId="77" applyFont="1" applyFill="1" applyBorder="1" applyAlignment="1">
      <alignment horizontal="center" vertical="center"/>
    </xf>
    <xf numFmtId="0" fontId="90" fillId="16" borderId="70" xfId="77" applyFont="1" applyFill="1" applyBorder="1" applyAlignment="1">
      <alignment horizontal="center" vertical="center" wrapText="1"/>
    </xf>
    <xf numFmtId="0" fontId="164" fillId="16" borderId="179" xfId="77" applyFont="1" applyFill="1" applyBorder="1" applyAlignment="1">
      <alignment horizontal="center" vertical="center"/>
    </xf>
    <xf numFmtId="0" fontId="164" fillId="16" borderId="22" xfId="77" applyFont="1" applyFill="1" applyBorder="1" applyAlignment="1">
      <alignment horizontal="center" vertical="center"/>
    </xf>
    <xf numFmtId="0" fontId="91" fillId="16" borderId="20" xfId="77" applyFont="1" applyFill="1" applyBorder="1" applyAlignment="1">
      <alignment horizontal="center" vertical="center"/>
    </xf>
    <xf numFmtId="0" fontId="91" fillId="16" borderId="2" xfId="77" applyFont="1" applyFill="1" applyBorder="1" applyAlignment="1">
      <alignment horizontal="center" vertical="center"/>
    </xf>
    <xf numFmtId="0" fontId="144" fillId="16" borderId="42" xfId="77" applyFont="1" applyFill="1" applyBorder="1" applyAlignment="1">
      <alignment horizontal="left" vertical="center" wrapText="1"/>
    </xf>
    <xf numFmtId="0" fontId="73" fillId="16" borderId="179" xfId="77" applyFont="1" applyFill="1" applyBorder="1" applyAlignment="1">
      <alignment horizontal="left" vertical="center" wrapText="1"/>
    </xf>
    <xf numFmtId="0" fontId="73" fillId="16" borderId="20" xfId="77" applyFont="1" applyFill="1" applyBorder="1" applyAlignment="1">
      <alignment horizontal="center" vertical="center" wrapText="1"/>
    </xf>
    <xf numFmtId="0" fontId="73" fillId="16" borderId="2" xfId="77" applyFont="1" applyFill="1" applyBorder="1" applyAlignment="1">
      <alignment horizontal="center" vertical="center" wrapText="1"/>
    </xf>
    <xf numFmtId="0" fontId="73" fillId="16" borderId="16" xfId="77" applyFont="1" applyFill="1" applyBorder="1" applyAlignment="1">
      <alignment horizontal="center" vertical="center" wrapText="1"/>
    </xf>
    <xf numFmtId="0" fontId="91" fillId="16" borderId="42" xfId="77" applyFont="1" applyFill="1" applyBorder="1" applyAlignment="1">
      <alignment horizontal="center" vertical="center"/>
    </xf>
    <xf numFmtId="0" fontId="91" fillId="16" borderId="38" xfId="77" applyFont="1" applyFill="1" applyBorder="1" applyAlignment="1">
      <alignment horizontal="center" vertical="center"/>
    </xf>
    <xf numFmtId="0" fontId="165" fillId="16" borderId="2" xfId="77" applyFont="1" applyFill="1" applyBorder="1" applyAlignment="1">
      <alignment horizontal="center" vertical="center" wrapText="1"/>
    </xf>
    <xf numFmtId="0" fontId="165" fillId="16" borderId="16" xfId="77" applyFont="1" applyFill="1" applyBorder="1" applyAlignment="1">
      <alignment horizontal="center" vertical="center" wrapText="1"/>
    </xf>
    <xf numFmtId="0" fontId="73" fillId="16" borderId="70" xfId="77" applyFont="1" applyFill="1" applyBorder="1" applyAlignment="1">
      <alignment horizontal="center" vertical="center"/>
    </xf>
    <xf numFmtId="0" fontId="73" fillId="16" borderId="69" xfId="77" applyFont="1" applyFill="1" applyBorder="1" applyAlignment="1">
      <alignment horizontal="center" vertical="center"/>
    </xf>
    <xf numFmtId="0" fontId="164" fillId="16" borderId="52" xfId="77" applyFont="1" applyFill="1" applyBorder="1" applyAlignment="1">
      <alignment horizontal="center" vertical="center"/>
    </xf>
    <xf numFmtId="0" fontId="164" fillId="16" borderId="51" xfId="77" applyFont="1" applyFill="1" applyBorder="1" applyAlignment="1">
      <alignment horizontal="center" vertical="center"/>
    </xf>
    <xf numFmtId="0" fontId="164" fillId="16" borderId="0" xfId="77" applyFont="1" applyFill="1" applyBorder="1" applyAlignment="1">
      <alignment horizontal="center" vertical="center"/>
    </xf>
    <xf numFmtId="0" fontId="96" fillId="16" borderId="50" xfId="77" applyFont="1" applyFill="1" applyBorder="1" applyAlignment="1">
      <alignment horizontal="center" vertical="top"/>
    </xf>
    <xf numFmtId="0" fontId="91" fillId="16" borderId="20" xfId="77" applyFont="1" applyFill="1" applyBorder="1" applyAlignment="1">
      <alignment horizontal="center"/>
    </xf>
    <xf numFmtId="0" fontId="91" fillId="16" borderId="2" xfId="77" applyFont="1" applyFill="1" applyBorder="1" applyAlignment="1">
      <alignment horizontal="center"/>
    </xf>
    <xf numFmtId="0" fontId="164" fillId="16" borderId="20" xfId="77" applyFont="1" applyFill="1" applyBorder="1" applyAlignment="1">
      <alignment vertical="center" wrapText="1"/>
    </xf>
    <xf numFmtId="0" fontId="164" fillId="16" borderId="20" xfId="77" applyFont="1" applyFill="1" applyBorder="1" applyAlignment="1">
      <alignment vertical="center"/>
    </xf>
    <xf numFmtId="0" fontId="158" fillId="0" borderId="2" xfId="75" applyFont="1" applyBorder="1">
      <alignment vertical="center"/>
    </xf>
    <xf numFmtId="0" fontId="158" fillId="0" borderId="16" xfId="75" applyFont="1" applyBorder="1">
      <alignment vertical="center"/>
    </xf>
    <xf numFmtId="0" fontId="73" fillId="16" borderId="20" xfId="77" applyFont="1" applyFill="1" applyBorder="1" applyAlignment="1">
      <alignment horizontal="left" vertical="center" wrapText="1"/>
    </xf>
    <xf numFmtId="0" fontId="144" fillId="16" borderId="70" xfId="77" applyFont="1" applyFill="1" applyBorder="1" applyAlignment="1">
      <alignment horizontal="center" vertical="center" textRotation="255" wrapText="1"/>
    </xf>
    <xf numFmtId="0" fontId="144" fillId="16" borderId="69" xfId="77" applyFont="1" applyFill="1" applyBorder="1" applyAlignment="1">
      <alignment horizontal="center" vertical="center" textRotation="255" wrapText="1"/>
    </xf>
    <xf numFmtId="0" fontId="144" fillId="16" borderId="18" xfId="77" applyFont="1" applyFill="1" applyBorder="1" applyAlignment="1">
      <alignment horizontal="center" vertical="center" textRotation="255" wrapText="1"/>
    </xf>
    <xf numFmtId="0" fontId="165" fillId="16" borderId="41" xfId="77" applyFont="1" applyFill="1" applyBorder="1" applyAlignment="1">
      <alignment vertical="center" wrapText="1"/>
    </xf>
    <xf numFmtId="0" fontId="165" fillId="16" borderId="149" xfId="77" applyFont="1" applyFill="1" applyBorder="1" applyAlignment="1">
      <alignment vertical="center" wrapText="1"/>
    </xf>
    <xf numFmtId="0" fontId="165" fillId="16" borderId="37" xfId="77" applyFont="1" applyFill="1" applyBorder="1" applyAlignment="1">
      <alignment vertical="center" wrapText="1"/>
    </xf>
    <xf numFmtId="0" fontId="165" fillId="16" borderId="59" xfId="77" applyFont="1" applyFill="1" applyBorder="1" applyAlignment="1">
      <alignment vertical="center" wrapText="1"/>
    </xf>
    <xf numFmtId="0" fontId="165" fillId="16" borderId="51" xfId="77" applyFont="1" applyFill="1" applyBorder="1" applyAlignment="1">
      <alignment vertical="center" wrapText="1"/>
    </xf>
    <xf numFmtId="0" fontId="165" fillId="16" borderId="50" xfId="77" applyFont="1" applyFill="1" applyBorder="1" applyAlignment="1">
      <alignment vertical="center" wrapText="1"/>
    </xf>
    <xf numFmtId="0" fontId="165" fillId="16" borderId="70" xfId="77" applyFont="1" applyFill="1" applyBorder="1" applyAlignment="1">
      <alignment horizontal="center" vertical="center" wrapText="1"/>
    </xf>
    <xf numFmtId="0" fontId="165" fillId="16" borderId="69" xfId="77" applyFont="1" applyFill="1" applyBorder="1" applyAlignment="1">
      <alignment horizontal="center" vertical="center" wrapText="1"/>
    </xf>
    <xf numFmtId="0" fontId="165" fillId="16" borderId="18" xfId="77" applyFont="1" applyFill="1" applyBorder="1" applyAlignment="1">
      <alignment horizontal="center" vertical="center" wrapText="1"/>
    </xf>
    <xf numFmtId="0" fontId="165" fillId="16" borderId="70" xfId="77" applyFont="1" applyFill="1" applyBorder="1" applyAlignment="1">
      <alignment vertical="center" wrapText="1"/>
    </xf>
    <xf numFmtId="0" fontId="165" fillId="16" borderId="69" xfId="77" applyFont="1" applyFill="1" applyBorder="1" applyAlignment="1">
      <alignment vertical="center" wrapText="1"/>
    </xf>
    <xf numFmtId="0" fontId="165" fillId="16" borderId="18" xfId="77" applyFont="1" applyFill="1" applyBorder="1" applyAlignment="1">
      <alignment vertical="center" wrapText="1"/>
    </xf>
    <xf numFmtId="0" fontId="73" fillId="0" borderId="70" xfId="77" applyFont="1" applyBorder="1" applyAlignment="1">
      <alignment horizontal="center" vertical="center" textRotation="255"/>
    </xf>
    <xf numFmtId="0" fontId="73" fillId="0" borderId="69" xfId="77" applyFont="1" applyBorder="1" applyAlignment="1">
      <alignment horizontal="center" vertical="center" textRotation="255"/>
    </xf>
    <xf numFmtId="0" fontId="73" fillId="0" borderId="18" xfId="77" applyFont="1" applyBorder="1" applyAlignment="1">
      <alignment horizontal="center" vertical="center" textRotation="255"/>
    </xf>
    <xf numFmtId="0" fontId="73" fillId="16" borderId="70" xfId="77" applyFont="1" applyFill="1" applyBorder="1"/>
    <xf numFmtId="0" fontId="73" fillId="16" borderId="69" xfId="77" applyFont="1" applyFill="1" applyBorder="1"/>
    <xf numFmtId="0" fontId="73" fillId="16" borderId="18" xfId="77" applyFont="1" applyFill="1" applyBorder="1"/>
    <xf numFmtId="0" fontId="73" fillId="16" borderId="70" xfId="77" applyFont="1" applyFill="1" applyBorder="1" applyAlignment="1">
      <alignment horizontal="center"/>
    </xf>
    <xf numFmtId="0" fontId="73" fillId="16" borderId="78" xfId="77" applyFont="1" applyFill="1" applyBorder="1" applyAlignment="1">
      <alignment horizontal="center"/>
    </xf>
    <xf numFmtId="0" fontId="73" fillId="16" borderId="110" xfId="77" applyFont="1" applyFill="1" applyBorder="1"/>
    <xf numFmtId="0" fontId="73" fillId="16" borderId="79" xfId="77" applyFont="1" applyFill="1" applyBorder="1"/>
    <xf numFmtId="0" fontId="73" fillId="16" borderId="0" xfId="77" applyFont="1" applyFill="1" applyAlignment="1">
      <alignment horizontal="left"/>
    </xf>
    <xf numFmtId="0" fontId="145" fillId="0" borderId="0" xfId="66" applyFont="1" applyAlignment="1">
      <alignment horizontal="center" vertical="center"/>
    </xf>
    <xf numFmtId="0" fontId="73" fillId="16" borderId="42" xfId="77" applyFont="1" applyFill="1" applyBorder="1"/>
    <xf numFmtId="0" fontId="73" fillId="16" borderId="45" xfId="77" applyFont="1" applyFill="1" applyBorder="1"/>
    <xf numFmtId="0" fontId="73" fillId="16" borderId="78" xfId="77" applyFont="1" applyFill="1" applyBorder="1"/>
    <xf numFmtId="0" fontId="73" fillId="16" borderId="3" xfId="77" applyFont="1" applyFill="1" applyBorder="1"/>
    <xf numFmtId="0" fontId="73" fillId="16" borderId="19" xfId="77" applyFont="1" applyFill="1" applyBorder="1"/>
    <xf numFmtId="0" fontId="73" fillId="16" borderId="20" xfId="77" applyFont="1" applyFill="1" applyBorder="1"/>
    <xf numFmtId="0" fontId="73" fillId="16" borderId="66" xfId="77" applyFont="1" applyFill="1" applyBorder="1"/>
    <xf numFmtId="0" fontId="73" fillId="16" borderId="71" xfId="77" applyFont="1" applyFill="1" applyBorder="1"/>
    <xf numFmtId="0" fontId="73" fillId="16" borderId="56" xfId="77" applyFont="1" applyFill="1" applyBorder="1"/>
    <xf numFmtId="0" fontId="73" fillId="16" borderId="69" xfId="77" applyFont="1" applyFill="1" applyBorder="1" applyAlignment="1">
      <alignment horizontal="center" vertical="center" wrapText="1"/>
    </xf>
    <xf numFmtId="0" fontId="73" fillId="16" borderId="18" xfId="77" applyFont="1" applyFill="1" applyBorder="1" applyAlignment="1">
      <alignment horizontal="center" vertical="center" wrapText="1"/>
    </xf>
    <xf numFmtId="0" fontId="73" fillId="16" borderId="110" xfId="77" applyFont="1" applyFill="1" applyBorder="1" applyAlignment="1">
      <alignment vertical="center" wrapText="1"/>
    </xf>
    <xf numFmtId="0" fontId="73" fillId="16" borderId="109" xfId="77" applyFont="1" applyFill="1" applyBorder="1" applyAlignment="1">
      <alignment vertical="center" wrapText="1"/>
    </xf>
    <xf numFmtId="0" fontId="73" fillId="16" borderId="91" xfId="77" applyFont="1" applyFill="1" applyBorder="1" applyAlignment="1">
      <alignment vertical="center" wrapText="1"/>
    </xf>
    <xf numFmtId="0" fontId="73" fillId="16" borderId="180" xfId="77" applyFont="1" applyFill="1" applyBorder="1" applyAlignment="1">
      <alignment horizontal="left"/>
    </xf>
    <xf numFmtId="0" fontId="73" fillId="16" borderId="90" xfId="77" applyFont="1" applyFill="1" applyBorder="1" applyAlignment="1">
      <alignment horizontal="left"/>
    </xf>
    <xf numFmtId="0" fontId="74" fillId="16" borderId="0" xfId="77" applyFont="1" applyFill="1" applyAlignment="1">
      <alignment horizontal="left" vertical="center"/>
    </xf>
    <xf numFmtId="0" fontId="73" fillId="16" borderId="80" xfId="77" applyFont="1" applyFill="1" applyBorder="1"/>
    <xf numFmtId="0" fontId="73" fillId="16" borderId="84" xfId="77" applyFont="1" applyFill="1" applyBorder="1"/>
    <xf numFmtId="0" fontId="91" fillId="16" borderId="3" xfId="77" applyFont="1" applyFill="1" applyBorder="1" applyAlignment="1">
      <alignment horizontal="center" vertical="center"/>
    </xf>
    <xf numFmtId="0" fontId="91" fillId="16" borderId="19" xfId="77" applyFont="1" applyFill="1" applyBorder="1" applyAlignment="1">
      <alignment horizontal="center" vertical="center"/>
    </xf>
    <xf numFmtId="0" fontId="73" fillId="16" borderId="70" xfId="77" applyFont="1" applyFill="1" applyBorder="1" applyAlignment="1">
      <alignment vertical="center" wrapText="1"/>
    </xf>
    <xf numFmtId="0" fontId="73" fillId="16" borderId="69" xfId="77" applyFont="1" applyFill="1" applyBorder="1" applyAlignment="1">
      <alignment vertical="center" wrapText="1"/>
    </xf>
    <xf numFmtId="0" fontId="73" fillId="16" borderId="18" xfId="77" applyFont="1" applyFill="1" applyBorder="1" applyAlignment="1">
      <alignment vertical="center" wrapText="1"/>
    </xf>
    <xf numFmtId="0" fontId="73" fillId="16" borderId="59" xfId="77" applyFont="1" applyFill="1" applyBorder="1" applyAlignment="1">
      <alignment vertical="center" wrapText="1"/>
    </xf>
    <xf numFmtId="0" fontId="73" fillId="16" borderId="51" xfId="77" applyFont="1" applyFill="1" applyBorder="1" applyAlignment="1">
      <alignment vertical="center" wrapText="1"/>
    </xf>
    <xf numFmtId="0" fontId="73" fillId="16" borderId="50" xfId="77" applyFont="1" applyFill="1" applyBorder="1" applyAlignment="1">
      <alignment vertical="center" wrapText="1"/>
    </xf>
    <xf numFmtId="0" fontId="73" fillId="16" borderId="30" xfId="77" applyFont="1" applyFill="1" applyBorder="1" applyAlignment="1">
      <alignment horizontal="center" vertical="center"/>
    </xf>
    <xf numFmtId="0" fontId="73" fillId="16" borderId="32" xfId="77" applyFont="1" applyFill="1" applyBorder="1" applyAlignment="1">
      <alignment horizontal="center" vertical="center"/>
    </xf>
    <xf numFmtId="0" fontId="73" fillId="16" borderId="63" xfId="77" applyFont="1" applyFill="1" applyBorder="1" applyAlignment="1">
      <alignment horizontal="center" vertical="center"/>
    </xf>
    <xf numFmtId="0" fontId="73" fillId="16" borderId="39" xfId="77" applyFont="1" applyFill="1" applyBorder="1" applyAlignment="1">
      <alignment horizontal="center" vertical="center"/>
    </xf>
    <xf numFmtId="0" fontId="74" fillId="16" borderId="48" xfId="77" applyFont="1" applyFill="1" applyBorder="1" applyAlignment="1">
      <alignment horizontal="left" vertical="center"/>
    </xf>
    <xf numFmtId="0" fontId="74" fillId="16" borderId="49" xfId="77" applyFont="1" applyFill="1" applyBorder="1" applyAlignment="1">
      <alignment horizontal="left" vertical="center"/>
    </xf>
    <xf numFmtId="0" fontId="73" fillId="16" borderId="41" xfId="77" applyFont="1" applyFill="1" applyBorder="1" applyAlignment="1">
      <alignment horizontal="center" vertical="center" wrapText="1"/>
    </xf>
    <xf numFmtId="0" fontId="73" fillId="16" borderId="149" xfId="77" applyFont="1" applyFill="1" applyBorder="1" applyAlignment="1">
      <alignment horizontal="center" vertical="center" wrapText="1"/>
    </xf>
    <xf numFmtId="0" fontId="73" fillId="16" borderId="37" xfId="77" applyFont="1" applyFill="1" applyBorder="1" applyAlignment="1">
      <alignment horizontal="center" vertical="center" wrapText="1"/>
    </xf>
    <xf numFmtId="0" fontId="91" fillId="16" borderId="42" xfId="77" applyFont="1" applyFill="1" applyBorder="1" applyAlignment="1">
      <alignment horizontal="center" vertical="top" wrapText="1"/>
    </xf>
    <xf numFmtId="0" fontId="91" fillId="16" borderId="179" xfId="77" applyFont="1" applyFill="1" applyBorder="1" applyAlignment="1">
      <alignment horizontal="center" vertical="top" wrapText="1"/>
    </xf>
    <xf numFmtId="0" fontId="91" fillId="16" borderId="52" xfId="77" applyFont="1" applyFill="1" applyBorder="1" applyAlignment="1">
      <alignment horizontal="center" vertical="top" wrapText="1"/>
    </xf>
    <xf numFmtId="0" fontId="91" fillId="16" borderId="0" xfId="77" applyFont="1" applyFill="1" applyBorder="1" applyAlignment="1">
      <alignment horizontal="center" vertical="top" wrapText="1"/>
    </xf>
    <xf numFmtId="0" fontId="91" fillId="16" borderId="38" xfId="77" applyFont="1" applyFill="1" applyBorder="1" applyAlignment="1">
      <alignment horizontal="center" vertical="top" wrapText="1"/>
    </xf>
    <xf numFmtId="0" fontId="91" fillId="16" borderId="22" xfId="77" applyFont="1" applyFill="1" applyBorder="1" applyAlignment="1">
      <alignment horizontal="center" vertical="top" wrapText="1"/>
    </xf>
    <xf numFmtId="0" fontId="73" fillId="16" borderId="41" xfId="77" applyFont="1" applyFill="1" applyBorder="1" applyAlignment="1">
      <alignment vertical="center" wrapText="1"/>
    </xf>
    <xf numFmtId="0" fontId="73" fillId="16" borderId="149" xfId="77" applyFont="1" applyFill="1" applyBorder="1" applyAlignment="1">
      <alignment vertical="center" wrapText="1"/>
    </xf>
    <xf numFmtId="0" fontId="73" fillId="16" borderId="37" xfId="77" applyFont="1" applyFill="1" applyBorder="1" applyAlignment="1">
      <alignment vertical="center" wrapText="1"/>
    </xf>
    <xf numFmtId="0" fontId="93" fillId="16" borderId="93" xfId="77" applyFont="1" applyFill="1" applyBorder="1" applyAlignment="1">
      <alignment horizontal="center"/>
    </xf>
    <xf numFmtId="0" fontId="93" fillId="16" borderId="58" xfId="77" applyFont="1" applyFill="1" applyBorder="1" applyAlignment="1">
      <alignment horizontal="center"/>
    </xf>
    <xf numFmtId="0" fontId="95" fillId="16" borderId="71" xfId="77" applyFont="1" applyFill="1" applyBorder="1" applyAlignment="1">
      <alignment horizontal="left" vertical="top"/>
    </xf>
    <xf numFmtId="0" fontId="95" fillId="16" borderId="43" xfId="77" applyFont="1" applyFill="1" applyBorder="1" applyAlignment="1">
      <alignment horizontal="left" vertical="top"/>
    </xf>
    <xf numFmtId="0" fontId="95" fillId="16" borderId="63" xfId="77" applyFont="1" applyFill="1" applyBorder="1" applyAlignment="1">
      <alignment horizontal="left" vertical="top"/>
    </xf>
    <xf numFmtId="0" fontId="95" fillId="16" borderId="39" xfId="77" applyFont="1" applyFill="1" applyBorder="1" applyAlignment="1">
      <alignment horizontal="left" vertical="top"/>
    </xf>
    <xf numFmtId="0" fontId="95" fillId="16" borderId="30" xfId="77" applyFont="1" applyFill="1" applyBorder="1" applyAlignment="1">
      <alignment horizontal="left" vertical="top"/>
    </xf>
    <xf numFmtId="0" fontId="95" fillId="16" borderId="32" xfId="77" applyFont="1" applyFill="1" applyBorder="1" applyAlignment="1">
      <alignment horizontal="left" vertical="top"/>
    </xf>
    <xf numFmtId="0" fontId="144" fillId="16" borderId="70" xfId="77" applyFont="1" applyFill="1" applyBorder="1" applyAlignment="1">
      <alignment horizontal="center" vertical="center" wrapText="1"/>
    </xf>
    <xf numFmtId="0" fontId="144" fillId="16" borderId="69" xfId="77" applyFont="1" applyFill="1" applyBorder="1" applyAlignment="1">
      <alignment horizontal="center" vertical="center" wrapText="1"/>
    </xf>
    <xf numFmtId="0" fontId="144" fillId="16" borderId="18" xfId="77" applyFont="1" applyFill="1" applyBorder="1" applyAlignment="1">
      <alignment horizontal="center" vertical="center" wrapText="1"/>
    </xf>
    <xf numFmtId="0" fontId="170" fillId="16" borderId="71" xfId="77" applyFont="1" applyFill="1" applyBorder="1" applyAlignment="1">
      <alignment horizontal="center" vertical="center"/>
    </xf>
    <xf numFmtId="0" fontId="170" fillId="16" borderId="43" xfId="77" applyFont="1" applyFill="1" applyBorder="1" applyAlignment="1">
      <alignment horizontal="center" vertical="center"/>
    </xf>
    <xf numFmtId="0" fontId="170" fillId="16" borderId="40" xfId="77" applyFont="1" applyFill="1" applyBorder="1" applyAlignment="1">
      <alignment horizontal="center" vertical="center"/>
    </xf>
    <xf numFmtId="0" fontId="170" fillId="16" borderId="23" xfId="77" applyFont="1" applyFill="1" applyBorder="1" applyAlignment="1">
      <alignment horizontal="center" vertical="center"/>
    </xf>
    <xf numFmtId="0" fontId="170" fillId="16" borderId="63" xfId="77" applyFont="1" applyFill="1" applyBorder="1" applyAlignment="1">
      <alignment horizontal="center" vertical="center"/>
    </xf>
    <xf numFmtId="0" fontId="170" fillId="16" borderId="39" xfId="77" applyFont="1" applyFill="1" applyBorder="1" applyAlignment="1">
      <alignment horizontal="center" vertical="center"/>
    </xf>
    <xf numFmtId="0" fontId="165" fillId="16" borderId="41" xfId="77" applyFont="1" applyFill="1" applyBorder="1" applyAlignment="1">
      <alignment horizontal="center" vertical="center" wrapText="1"/>
    </xf>
    <xf numFmtId="0" fontId="165" fillId="16" borderId="149" xfId="77" applyFont="1" applyFill="1" applyBorder="1" applyAlignment="1">
      <alignment horizontal="center" vertical="center" wrapText="1"/>
    </xf>
    <xf numFmtId="0" fontId="165" fillId="16" borderId="37" xfId="77" applyFont="1" applyFill="1" applyBorder="1" applyAlignment="1">
      <alignment horizontal="center" vertical="center" wrapText="1"/>
    </xf>
    <xf numFmtId="0" fontId="73" fillId="16" borderId="0" xfId="77" applyFont="1" applyFill="1" applyAlignment="1">
      <alignment horizontal="right" vertical="top"/>
    </xf>
    <xf numFmtId="0" fontId="73" fillId="16" borderId="22" xfId="77" applyFont="1" applyFill="1" applyBorder="1" applyAlignment="1">
      <alignment horizontal="right" vertical="top"/>
    </xf>
    <xf numFmtId="0" fontId="141" fillId="16" borderId="0" xfId="77" applyFont="1" applyFill="1"/>
    <xf numFmtId="0" fontId="141" fillId="16" borderId="22" xfId="77" applyFont="1" applyFill="1" applyBorder="1"/>
    <xf numFmtId="0" fontId="90" fillId="16" borderId="22" xfId="77" applyFont="1" applyFill="1" applyBorder="1" applyAlignment="1">
      <alignment horizontal="right"/>
    </xf>
    <xf numFmtId="183" fontId="176" fillId="16" borderId="20" xfId="77" applyNumberFormat="1" applyFont="1" applyFill="1" applyBorder="1" applyAlignment="1">
      <alignment horizontal="center" vertical="center"/>
    </xf>
    <xf numFmtId="183" fontId="176" fillId="16" borderId="2" xfId="77" applyNumberFormat="1" applyFont="1" applyFill="1" applyBorder="1" applyAlignment="1">
      <alignment horizontal="center" vertical="center"/>
    </xf>
    <xf numFmtId="183" fontId="176" fillId="16" borderId="16" xfId="77" applyNumberFormat="1" applyFont="1" applyFill="1" applyBorder="1" applyAlignment="1">
      <alignment horizontal="center" vertical="center"/>
    </xf>
    <xf numFmtId="0" fontId="142" fillId="16" borderId="20" xfId="77" applyFont="1" applyFill="1" applyBorder="1" applyAlignment="1">
      <alignment horizontal="center" vertical="center"/>
    </xf>
    <xf numFmtId="0" fontId="142" fillId="16" borderId="16" xfId="77" applyFont="1" applyFill="1" applyBorder="1" applyAlignment="1">
      <alignment horizontal="center" vertical="center"/>
    </xf>
    <xf numFmtId="180" fontId="164" fillId="16" borderId="20" xfId="77" applyNumberFormat="1" applyFont="1" applyFill="1" applyBorder="1" applyAlignment="1">
      <alignment horizontal="center" vertical="center"/>
    </xf>
    <xf numFmtId="180" fontId="164" fillId="16" borderId="2" xfId="77" applyNumberFormat="1" applyFont="1" applyFill="1" applyBorder="1" applyAlignment="1">
      <alignment horizontal="center" vertical="center"/>
    </xf>
    <xf numFmtId="0" fontId="91" fillId="16" borderId="2" xfId="77" applyNumberFormat="1" applyFont="1" applyFill="1" applyBorder="1" applyAlignment="1">
      <alignment horizontal="center" vertical="center"/>
    </xf>
    <xf numFmtId="181" fontId="91" fillId="16" borderId="2" xfId="77" applyNumberFormat="1" applyFont="1" applyFill="1" applyBorder="1" applyAlignment="1">
      <alignment horizontal="center" vertical="center"/>
    </xf>
    <xf numFmtId="181" fontId="91" fillId="16" borderId="16" xfId="77" applyNumberFormat="1" applyFont="1" applyFill="1" applyBorder="1" applyAlignment="1">
      <alignment horizontal="center" vertical="center"/>
    </xf>
    <xf numFmtId="0" fontId="143" fillId="16" borderId="179" xfId="77" applyFont="1" applyFill="1" applyBorder="1" applyAlignment="1">
      <alignment horizontal="center" vertical="center" wrapText="1"/>
    </xf>
    <xf numFmtId="0" fontId="143" fillId="16" borderId="0" xfId="77" applyFont="1" applyFill="1" applyBorder="1" applyAlignment="1">
      <alignment horizontal="center" vertical="center" wrapText="1"/>
    </xf>
    <xf numFmtId="0" fontId="95" fillId="16" borderId="93" xfId="77" applyFont="1" applyFill="1" applyBorder="1" applyAlignment="1">
      <alignment horizontal="center"/>
    </xf>
    <xf numFmtId="0" fontId="95" fillId="16" borderId="58" xfId="77" applyFont="1" applyFill="1" applyBorder="1" applyAlignment="1">
      <alignment horizontal="center"/>
    </xf>
    <xf numFmtId="0" fontId="93" fillId="16" borderId="93" xfId="77" applyFont="1" applyFill="1" applyBorder="1" applyAlignment="1">
      <alignment horizontal="center" vertical="center"/>
    </xf>
    <xf numFmtId="0" fontId="93" fillId="16" borderId="58" xfId="77" applyFont="1" applyFill="1" applyBorder="1" applyAlignment="1">
      <alignment horizontal="center" vertical="center"/>
    </xf>
    <xf numFmtId="0" fontId="73" fillId="16" borderId="31" xfId="77" applyFont="1" applyFill="1" applyBorder="1" applyAlignment="1">
      <alignment horizontal="center" vertical="center"/>
    </xf>
    <xf numFmtId="0" fontId="73" fillId="16" borderId="22" xfId="77" applyFont="1" applyFill="1" applyBorder="1" applyAlignment="1">
      <alignment horizontal="center" vertical="center"/>
    </xf>
    <xf numFmtId="0" fontId="164" fillId="16" borderId="42" xfId="77" applyFont="1" applyFill="1" applyBorder="1" applyAlignment="1">
      <alignment horizontal="center" vertical="top" wrapText="1"/>
    </xf>
    <xf numFmtId="0" fontId="164" fillId="16" borderId="179" xfId="77" applyFont="1" applyFill="1" applyBorder="1" applyAlignment="1">
      <alignment horizontal="center" vertical="top" wrapText="1"/>
    </xf>
    <xf numFmtId="0" fontId="164" fillId="16" borderId="52" xfId="77" applyFont="1" applyFill="1" applyBorder="1" applyAlignment="1">
      <alignment horizontal="center" vertical="top" wrapText="1"/>
    </xf>
    <xf numFmtId="0" fontId="164" fillId="16" borderId="0" xfId="77" applyFont="1" applyFill="1" applyBorder="1" applyAlignment="1">
      <alignment horizontal="center" vertical="top" wrapText="1"/>
    </xf>
    <xf numFmtId="0" fontId="164" fillId="16" borderId="38" xfId="77" applyFont="1" applyFill="1" applyBorder="1" applyAlignment="1">
      <alignment horizontal="center" vertical="top" wrapText="1"/>
    </xf>
    <xf numFmtId="0" fontId="164" fillId="16" borderId="22" xfId="77" applyFont="1" applyFill="1" applyBorder="1" applyAlignment="1">
      <alignment horizontal="center" vertical="top" wrapText="1"/>
    </xf>
    <xf numFmtId="0" fontId="173" fillId="16" borderId="180" xfId="77" applyFont="1" applyFill="1" applyBorder="1" applyAlignment="1">
      <alignment horizontal="center" vertical="center"/>
    </xf>
    <xf numFmtId="0" fontId="173" fillId="16" borderId="90" xfId="77" applyFont="1" applyFill="1" applyBorder="1" applyAlignment="1">
      <alignment horizontal="center" vertical="center"/>
    </xf>
    <xf numFmtId="0" fontId="165" fillId="16" borderId="180" xfId="77" applyFont="1" applyFill="1" applyBorder="1" applyAlignment="1">
      <alignment horizontal="center" vertical="center"/>
    </xf>
    <xf numFmtId="0" fontId="165" fillId="16" borderId="90" xfId="77" applyFont="1" applyFill="1" applyBorder="1" applyAlignment="1">
      <alignment horizontal="center" vertical="center"/>
    </xf>
    <xf numFmtId="0" fontId="144" fillId="28" borderId="71" xfId="77" applyFont="1" applyFill="1" applyBorder="1" applyAlignment="1">
      <alignment horizontal="center" vertical="center" textRotation="255" wrapText="1"/>
    </xf>
    <xf numFmtId="0" fontId="144" fillId="28" borderId="40" xfId="77" applyFont="1" applyFill="1" applyBorder="1" applyAlignment="1">
      <alignment horizontal="center" vertical="center" textRotation="255" wrapText="1"/>
    </xf>
    <xf numFmtId="0" fontId="144" fillId="28" borderId="63" xfId="77" applyFont="1" applyFill="1" applyBorder="1" applyAlignment="1">
      <alignment horizontal="center" vertical="center" textRotation="255" wrapText="1"/>
    </xf>
    <xf numFmtId="0" fontId="144" fillId="16" borderId="110" xfId="77" applyFont="1" applyFill="1" applyBorder="1" applyAlignment="1">
      <alignment horizontal="center" vertical="center" wrapText="1"/>
    </xf>
    <xf numFmtId="0" fontId="144" fillId="16" borderId="109" xfId="77" applyFont="1" applyFill="1" applyBorder="1" applyAlignment="1">
      <alignment horizontal="center" vertical="center" wrapText="1"/>
    </xf>
    <xf numFmtId="0" fontId="144" fillId="16" borderId="91" xfId="77" applyFont="1" applyFill="1" applyBorder="1" applyAlignment="1">
      <alignment horizontal="center" vertical="center" wrapText="1"/>
    </xf>
    <xf numFmtId="0" fontId="90" fillId="16" borderId="34" xfId="77" applyFont="1" applyFill="1" applyBorder="1" applyAlignment="1">
      <alignment horizontal="center" vertical="center" wrapText="1"/>
    </xf>
    <xf numFmtId="0" fontId="90" fillId="16" borderId="149" xfId="77" applyFont="1" applyFill="1" applyBorder="1" applyAlignment="1">
      <alignment horizontal="center" vertical="center" wrapText="1"/>
    </xf>
    <xf numFmtId="0" fontId="90" fillId="16" borderId="37" xfId="77" applyFont="1" applyFill="1" applyBorder="1" applyAlignment="1">
      <alignment horizontal="center" vertical="center" wrapText="1"/>
    </xf>
    <xf numFmtId="0" fontId="91" fillId="16" borderId="35" xfId="77" applyFont="1" applyFill="1" applyBorder="1" applyAlignment="1">
      <alignment horizontal="center" vertical="center" wrapText="1"/>
    </xf>
    <xf numFmtId="0" fontId="91" fillId="16" borderId="31" xfId="77" applyFont="1" applyFill="1" applyBorder="1" applyAlignment="1">
      <alignment horizontal="center" vertical="center" wrapText="1"/>
    </xf>
    <xf numFmtId="0" fontId="91" fillId="16" borderId="68" xfId="77" applyFont="1" applyFill="1" applyBorder="1" applyAlignment="1">
      <alignment horizontal="center" vertical="center" wrapText="1"/>
    </xf>
    <xf numFmtId="0" fontId="91" fillId="16" borderId="52" xfId="77" applyFont="1" applyFill="1" applyBorder="1" applyAlignment="1">
      <alignment horizontal="center" vertical="center" wrapText="1"/>
    </xf>
    <xf numFmtId="0" fontId="91" fillId="16" borderId="0" xfId="77" applyFont="1" applyFill="1" applyBorder="1" applyAlignment="1">
      <alignment horizontal="center" vertical="center" wrapText="1"/>
    </xf>
    <xf numFmtId="0" fontId="91" fillId="16" borderId="51" xfId="77" applyFont="1" applyFill="1" applyBorder="1" applyAlignment="1">
      <alignment horizontal="center" vertical="center" wrapText="1"/>
    </xf>
    <xf numFmtId="0" fontId="91" fillId="16" borderId="0" xfId="77" applyFont="1" applyFill="1" applyAlignment="1">
      <alignment horizontal="center" vertical="center" wrapText="1"/>
    </xf>
    <xf numFmtId="0" fontId="91" fillId="16" borderId="38" xfId="77" applyFont="1" applyFill="1" applyBorder="1" applyAlignment="1">
      <alignment horizontal="center" vertical="center" wrapText="1"/>
    </xf>
    <xf numFmtId="0" fontId="91" fillId="16" borderId="22" xfId="77" applyFont="1" applyFill="1" applyBorder="1" applyAlignment="1">
      <alignment horizontal="center" vertical="center" wrapText="1"/>
    </xf>
    <xf numFmtId="0" fontId="91" fillId="16" borderId="50" xfId="77" applyFont="1" applyFill="1" applyBorder="1" applyAlignment="1">
      <alignment horizontal="center" vertical="center" wrapText="1"/>
    </xf>
    <xf numFmtId="49" fontId="191" fillId="16" borderId="42" xfId="0" applyNumberFormat="1" applyFont="1" applyFill="1" applyBorder="1" applyAlignment="1">
      <alignment vertical="top"/>
    </xf>
    <xf numFmtId="49" fontId="22" fillId="0" borderId="179" xfId="0" applyNumberFormat="1" applyFont="1" applyBorder="1" applyAlignment="1">
      <alignment vertical="top"/>
    </xf>
    <xf numFmtId="49" fontId="22" fillId="0" borderId="59" xfId="0" applyNumberFormat="1" applyFont="1" applyBorder="1" applyAlignment="1">
      <alignment vertical="top"/>
    </xf>
    <xf numFmtId="49" fontId="22" fillId="0" borderId="38" xfId="0" applyNumberFormat="1" applyFont="1" applyBorder="1" applyAlignment="1">
      <alignment vertical="top"/>
    </xf>
    <xf numFmtId="49" fontId="22" fillId="0" borderId="22" xfId="0" applyNumberFormat="1" applyFont="1" applyBorder="1" applyAlignment="1">
      <alignment vertical="top"/>
    </xf>
    <xf numFmtId="49" fontId="22" fillId="0" borderId="50" xfId="0" applyNumberFormat="1" applyFont="1" applyBorder="1" applyAlignment="1">
      <alignment vertical="top"/>
    </xf>
    <xf numFmtId="0" fontId="193" fillId="16" borderId="42" xfId="0" applyFont="1" applyFill="1" applyBorder="1" applyAlignment="1">
      <alignment horizontal="center" vertical="center" wrapText="1"/>
    </xf>
    <xf numFmtId="0" fontId="192" fillId="16" borderId="179" xfId="0" applyFont="1" applyFill="1" applyBorder="1" applyAlignment="1">
      <alignment horizontal="center" vertical="center"/>
    </xf>
    <xf numFmtId="0" fontId="192" fillId="16" borderId="59" xfId="0" applyFont="1" applyFill="1" applyBorder="1" applyAlignment="1">
      <alignment horizontal="center" vertical="center"/>
    </xf>
    <xf numFmtId="0" fontId="192" fillId="16" borderId="52" xfId="0" applyFont="1" applyFill="1" applyBorder="1" applyAlignment="1">
      <alignment horizontal="center" vertical="center"/>
    </xf>
    <xf numFmtId="0" fontId="192" fillId="16" borderId="0" xfId="0" applyFont="1" applyFill="1" applyAlignment="1">
      <alignment horizontal="center" vertical="center"/>
    </xf>
    <xf numFmtId="0" fontId="192" fillId="16" borderId="51" xfId="0" applyFont="1" applyFill="1" applyBorder="1" applyAlignment="1">
      <alignment horizontal="center" vertical="center"/>
    </xf>
    <xf numFmtId="0" fontId="192" fillId="16" borderId="38" xfId="0" applyFont="1" applyFill="1" applyBorder="1" applyAlignment="1">
      <alignment horizontal="center" vertical="center"/>
    </xf>
    <xf numFmtId="0" fontId="192" fillId="16" borderId="22" xfId="0" applyFont="1" applyFill="1" applyBorder="1" applyAlignment="1">
      <alignment horizontal="center" vertical="center"/>
    </xf>
    <xf numFmtId="0" fontId="192" fillId="16" borderId="50" xfId="0" applyFont="1" applyFill="1" applyBorder="1" applyAlignment="1">
      <alignment horizontal="center" vertical="center"/>
    </xf>
    <xf numFmtId="49" fontId="191" fillId="16" borderId="20" xfId="0" applyNumberFormat="1" applyFont="1" applyFill="1" applyBorder="1" applyAlignment="1">
      <alignment vertical="top"/>
    </xf>
    <xf numFmtId="49" fontId="22" fillId="0" borderId="2" xfId="0" applyNumberFormat="1" applyFont="1" applyBorder="1" applyAlignment="1">
      <alignment vertical="top"/>
    </xf>
    <xf numFmtId="49" fontId="22" fillId="0" borderId="16" xfId="0" applyNumberFormat="1" applyFont="1" applyBorder="1" applyAlignment="1">
      <alignment vertical="top"/>
    </xf>
    <xf numFmtId="0" fontId="73" fillId="16" borderId="70" xfId="0" applyFont="1" applyFill="1" applyBorder="1" applyAlignment="1">
      <alignment horizontal="center" vertical="center"/>
    </xf>
    <xf numFmtId="0" fontId="73" fillId="16" borderId="18" xfId="0" applyFont="1" applyFill="1" applyBorder="1" applyAlignment="1">
      <alignment horizontal="center" vertical="center"/>
    </xf>
    <xf numFmtId="0" fontId="73" fillId="16" borderId="42" xfId="0" applyFont="1" applyFill="1" applyBorder="1" applyAlignment="1">
      <alignment horizontal="center" vertical="center"/>
    </xf>
    <xf numFmtId="0" fontId="73" fillId="16" borderId="179" xfId="0" applyFont="1" applyFill="1" applyBorder="1" applyAlignment="1">
      <alignment horizontal="center" vertical="center"/>
    </xf>
    <xf numFmtId="0" fontId="73" fillId="16" borderId="59" xfId="0" applyFont="1" applyFill="1" applyBorder="1" applyAlignment="1">
      <alignment horizontal="center" vertical="center"/>
    </xf>
    <xf numFmtId="0" fontId="73" fillId="16" borderId="38" xfId="0" applyFont="1" applyFill="1" applyBorder="1" applyAlignment="1">
      <alignment horizontal="center" vertical="center"/>
    </xf>
    <xf numFmtId="0" fontId="73" fillId="16" borderId="22" xfId="0" applyFont="1" applyFill="1" applyBorder="1" applyAlignment="1">
      <alignment horizontal="center" vertical="center"/>
    </xf>
    <xf numFmtId="0" fontId="73" fillId="16" borderId="50" xfId="0" applyFont="1" applyFill="1" applyBorder="1" applyAlignment="1">
      <alignment horizontal="center" vertical="center"/>
    </xf>
    <xf numFmtId="0" fontId="128" fillId="16" borderId="42" xfId="0" applyFont="1" applyFill="1" applyBorder="1" applyAlignment="1">
      <alignment horizontal="center" vertical="center" wrapText="1"/>
    </xf>
    <xf numFmtId="0" fontId="128" fillId="16" borderId="179" xfId="0" applyFont="1" applyFill="1" applyBorder="1" applyAlignment="1">
      <alignment horizontal="center" vertical="center" wrapText="1"/>
    </xf>
    <xf numFmtId="0" fontId="128" fillId="16" borderId="59" xfId="0" applyFont="1" applyFill="1" applyBorder="1" applyAlignment="1">
      <alignment horizontal="center" vertical="center" wrapText="1"/>
    </xf>
    <xf numFmtId="0" fontId="128" fillId="16" borderId="52" xfId="0" applyFont="1" applyFill="1" applyBorder="1" applyAlignment="1">
      <alignment horizontal="center" vertical="center" wrapText="1"/>
    </xf>
    <xf numFmtId="0" fontId="128" fillId="16" borderId="0" xfId="0" applyFont="1" applyFill="1" applyAlignment="1">
      <alignment horizontal="center" vertical="center" wrapText="1"/>
    </xf>
    <xf numFmtId="0" fontId="128" fillId="16" borderId="51" xfId="0" applyFont="1" applyFill="1" applyBorder="1" applyAlignment="1">
      <alignment horizontal="center" vertical="center" wrapText="1"/>
    </xf>
    <xf numFmtId="0" fontId="128" fillId="16" borderId="38" xfId="0" applyFont="1" applyFill="1" applyBorder="1" applyAlignment="1">
      <alignment horizontal="center" vertical="center" wrapText="1"/>
    </xf>
    <xf numFmtId="0" fontId="128" fillId="16" borderId="22" xfId="0" applyFont="1" applyFill="1" applyBorder="1" applyAlignment="1">
      <alignment horizontal="center" vertical="center" wrapText="1"/>
    </xf>
    <xf numFmtId="0" fontId="128" fillId="16" borderId="50" xfId="0" applyFont="1" applyFill="1" applyBorder="1" applyAlignment="1">
      <alignment horizontal="center" vertical="center" wrapText="1"/>
    </xf>
    <xf numFmtId="0" fontId="92" fillId="16" borderId="179" xfId="0" applyFont="1" applyFill="1" applyBorder="1" applyAlignment="1">
      <alignment wrapText="1"/>
    </xf>
    <xf numFmtId="0" fontId="92" fillId="16" borderId="22" xfId="0" applyFont="1" applyFill="1" applyBorder="1" applyAlignment="1">
      <alignment wrapText="1"/>
    </xf>
    <xf numFmtId="0" fontId="92" fillId="16" borderId="2" xfId="77" applyFont="1" applyFill="1" applyBorder="1" applyAlignment="1">
      <alignment vertical="center"/>
    </xf>
    <xf numFmtId="0" fontId="0" fillId="0" borderId="2" xfId="0" applyBorder="1">
      <alignment vertical="center"/>
    </xf>
    <xf numFmtId="0" fontId="95" fillId="16" borderId="20" xfId="0" applyFont="1" applyFill="1" applyBorder="1" applyAlignment="1">
      <alignment horizontal="center" vertical="center" wrapText="1"/>
    </xf>
    <xf numFmtId="0" fontId="95" fillId="16" borderId="16" xfId="0" applyFont="1" applyFill="1" applyBorder="1" applyAlignment="1">
      <alignment horizontal="center" vertical="center" wrapText="1"/>
    </xf>
    <xf numFmtId="0" fontId="125" fillId="16" borderId="42" xfId="0" applyFont="1" applyFill="1" applyBorder="1" applyAlignment="1">
      <alignment horizontal="right"/>
    </xf>
    <xf numFmtId="0" fontId="125" fillId="16" borderId="179" xfId="0" applyFont="1" applyFill="1" applyBorder="1" applyAlignment="1">
      <alignment horizontal="right"/>
    </xf>
    <xf numFmtId="0" fontId="125" fillId="16" borderId="59" xfId="0" applyFont="1" applyFill="1" applyBorder="1" applyAlignment="1">
      <alignment horizontal="right"/>
    </xf>
    <xf numFmtId="0" fontId="125" fillId="16" borderId="52" xfId="0" applyFont="1" applyFill="1" applyBorder="1" applyAlignment="1">
      <alignment horizontal="right"/>
    </xf>
    <xf numFmtId="0" fontId="125" fillId="16" borderId="0" xfId="0" applyFont="1" applyFill="1" applyAlignment="1">
      <alignment horizontal="right"/>
    </xf>
    <xf numFmtId="0" fontId="125" fillId="16" borderId="51" xfId="0" applyFont="1" applyFill="1" applyBorder="1" applyAlignment="1">
      <alignment horizontal="right"/>
    </xf>
    <xf numFmtId="0" fontId="125" fillId="16" borderId="38" xfId="0" applyFont="1" applyFill="1" applyBorder="1" applyAlignment="1">
      <alignment horizontal="right"/>
    </xf>
    <xf numFmtId="0" fontId="125" fillId="16" borderId="22" xfId="0" applyFont="1" applyFill="1" applyBorder="1" applyAlignment="1">
      <alignment horizontal="right"/>
    </xf>
    <xf numFmtId="0" fontId="125" fillId="16" borderId="50" xfId="0" applyFont="1" applyFill="1" applyBorder="1" applyAlignment="1">
      <alignment horizontal="right"/>
    </xf>
    <xf numFmtId="0" fontId="93" fillId="16" borderId="20" xfId="0" applyFont="1" applyFill="1" applyBorder="1" applyAlignment="1">
      <alignment vertical="center" wrapText="1"/>
    </xf>
    <xf numFmtId="0" fontId="93" fillId="16" borderId="2" xfId="0" applyFont="1" applyFill="1" applyBorder="1" applyAlignment="1">
      <alignment vertical="center" wrapText="1"/>
    </xf>
    <xf numFmtId="0" fontId="93" fillId="16" borderId="16" xfId="0" applyFont="1" applyFill="1" applyBorder="1" applyAlignment="1">
      <alignment vertical="center" wrapText="1"/>
    </xf>
    <xf numFmtId="0" fontId="90" fillId="16" borderId="42" xfId="0" applyFont="1" applyFill="1" applyBorder="1" applyAlignment="1">
      <alignment horizontal="center" vertical="top" wrapText="1"/>
    </xf>
    <xf numFmtId="0" fontId="127" fillId="16" borderId="179" xfId="0" applyFont="1" applyFill="1" applyBorder="1" applyAlignment="1">
      <alignment horizontal="center" vertical="top" wrapText="1"/>
    </xf>
    <xf numFmtId="0" fontId="127" fillId="16" borderId="59" xfId="0" applyFont="1" applyFill="1" applyBorder="1" applyAlignment="1">
      <alignment horizontal="center" vertical="top" wrapText="1"/>
    </xf>
    <xf numFmtId="0" fontId="127" fillId="16" borderId="38" xfId="0" applyFont="1" applyFill="1" applyBorder="1" applyAlignment="1">
      <alignment horizontal="center" vertical="top" wrapText="1"/>
    </xf>
    <xf numFmtId="0" fontId="127" fillId="16" borderId="22" xfId="0" applyFont="1" applyFill="1" applyBorder="1" applyAlignment="1">
      <alignment horizontal="center" vertical="top" wrapText="1"/>
    </xf>
    <xf numFmtId="0" fontId="127" fillId="16" borderId="50" xfId="0" applyFont="1" applyFill="1" applyBorder="1" applyAlignment="1">
      <alignment horizontal="center" vertical="top" wrapText="1"/>
    </xf>
    <xf numFmtId="49" fontId="191" fillId="16" borderId="42" xfId="0" applyNumberFormat="1" applyFont="1" applyFill="1" applyBorder="1" applyAlignment="1">
      <alignment vertical="top" wrapText="1"/>
    </xf>
    <xf numFmtId="0" fontId="92" fillId="16" borderId="2" xfId="0" applyFont="1" applyFill="1" applyBorder="1">
      <alignment vertical="center"/>
    </xf>
    <xf numFmtId="0" fontId="89" fillId="16" borderId="177" xfId="77" applyFont="1" applyFill="1" applyBorder="1" applyAlignment="1">
      <alignment horizontal="center" vertical="center"/>
    </xf>
    <xf numFmtId="0" fontId="89" fillId="16" borderId="154" xfId="77" applyFont="1" applyFill="1" applyBorder="1" applyAlignment="1">
      <alignment horizontal="center" vertical="center"/>
    </xf>
    <xf numFmtId="0" fontId="89" fillId="16" borderId="178" xfId="77" applyFont="1" applyFill="1" applyBorder="1" applyAlignment="1">
      <alignment horizontal="center" vertical="center"/>
    </xf>
    <xf numFmtId="0" fontId="91" fillId="16" borderId="20" xfId="0" applyFont="1" applyFill="1"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191" fillId="16" borderId="3" xfId="0" applyFont="1" applyFill="1" applyBorder="1">
      <alignment vertical="center"/>
    </xf>
    <xf numFmtId="0" fontId="191" fillId="16" borderId="20" xfId="0" applyFont="1" applyFill="1" applyBorder="1" applyAlignment="1">
      <alignment horizontal="center" vertical="center"/>
    </xf>
    <xf numFmtId="0" fontId="191" fillId="16" borderId="2" xfId="0" applyFont="1" applyFill="1" applyBorder="1" applyAlignment="1">
      <alignment horizontal="center" vertical="center"/>
    </xf>
    <xf numFmtId="0" fontId="191" fillId="16" borderId="16" xfId="0" applyFont="1" applyFill="1" applyBorder="1" applyAlignment="1">
      <alignment horizontal="center" vertical="center"/>
    </xf>
    <xf numFmtId="0" fontId="191" fillId="16" borderId="20" xfId="0" applyFont="1" applyFill="1" applyBorder="1" applyAlignment="1">
      <alignment horizontal="center" vertical="center" wrapText="1"/>
    </xf>
    <xf numFmtId="0" fontId="22" fillId="0" borderId="16" xfId="0" applyFont="1" applyBorder="1" applyAlignment="1">
      <alignment horizontal="center" vertical="center" wrapText="1"/>
    </xf>
    <xf numFmtId="0" fontId="1" fillId="0" borderId="20" xfId="90" applyBorder="1" applyAlignment="1">
      <alignment horizontal="center" vertical="center"/>
    </xf>
    <xf numFmtId="0" fontId="1" fillId="0" borderId="2" xfId="90" applyBorder="1" applyAlignment="1">
      <alignment horizontal="center" vertical="center"/>
    </xf>
    <xf numFmtId="0" fontId="1" fillId="0" borderId="16" xfId="90" applyBorder="1" applyAlignment="1">
      <alignment horizontal="center" vertical="center"/>
    </xf>
    <xf numFmtId="0" fontId="130" fillId="0" borderId="0" xfId="90" applyFont="1">
      <alignment vertical="center"/>
    </xf>
    <xf numFmtId="0" fontId="1" fillId="0" borderId="0" xfId="90" applyAlignment="1">
      <alignment horizontal="right" vertical="center"/>
    </xf>
    <xf numFmtId="0" fontId="1" fillId="0" borderId="3" xfId="90" applyBorder="1" applyAlignment="1">
      <alignment horizontal="center" vertical="center"/>
    </xf>
    <xf numFmtId="0" fontId="1" fillId="0" borderId="0" xfId="90" applyAlignment="1">
      <alignment horizontal="center" vertical="center"/>
    </xf>
    <xf numFmtId="0" fontId="1" fillId="0" borderId="42" xfId="90" applyBorder="1" applyAlignment="1">
      <alignment horizontal="center" vertical="center"/>
    </xf>
    <xf numFmtId="0" fontId="1" fillId="0" borderId="179" xfId="90" applyBorder="1" applyAlignment="1">
      <alignment horizontal="center" vertical="center"/>
    </xf>
    <xf numFmtId="0" fontId="1" fillId="0" borderId="59" xfId="90" applyBorder="1" applyAlignment="1">
      <alignment horizontal="center" vertical="center"/>
    </xf>
    <xf numFmtId="0" fontId="1" fillId="0" borderId="52" xfId="90" applyBorder="1" applyAlignment="1">
      <alignment horizontal="center" vertical="center"/>
    </xf>
    <xf numFmtId="0" fontId="1" fillId="0" borderId="51" xfId="90" applyBorder="1" applyAlignment="1">
      <alignment horizontal="center" vertical="center"/>
    </xf>
    <xf numFmtId="0" fontId="1" fillId="0" borderId="38" xfId="90" applyBorder="1" applyAlignment="1">
      <alignment horizontal="center" vertical="center"/>
    </xf>
    <xf numFmtId="0" fontId="1" fillId="0" borderId="22" xfId="90" applyBorder="1" applyAlignment="1">
      <alignment horizontal="center" vertical="center"/>
    </xf>
    <xf numFmtId="0" fontId="1" fillId="0" borderId="50" xfId="90" applyBorder="1" applyAlignment="1">
      <alignment horizontal="center" vertical="center"/>
    </xf>
    <xf numFmtId="0" fontId="1" fillId="33" borderId="0" xfId="90" applyFill="1" applyAlignment="1">
      <alignment horizontal="center" vertical="center"/>
    </xf>
    <xf numFmtId="0" fontId="1" fillId="0" borderId="0" xfId="90" applyAlignment="1">
      <alignment horizontal="left" vertical="center"/>
    </xf>
    <xf numFmtId="0" fontId="1" fillId="0" borderId="3" xfId="90" applyBorder="1">
      <alignment vertical="center"/>
    </xf>
    <xf numFmtId="0" fontId="132" fillId="32" borderId="3" xfId="90" applyFont="1" applyFill="1" applyBorder="1" applyAlignment="1">
      <alignment horizontal="center" vertical="center"/>
    </xf>
    <xf numFmtId="0" fontId="133" fillId="32" borderId="3" xfId="90" applyFont="1" applyFill="1" applyBorder="1" applyAlignment="1">
      <alignment horizontal="center" vertical="center" wrapText="1"/>
    </xf>
    <xf numFmtId="0" fontId="133" fillId="32" borderId="3" xfId="90" applyFont="1" applyFill="1" applyBorder="1" applyAlignment="1">
      <alignment horizontal="center" vertical="center"/>
    </xf>
    <xf numFmtId="0" fontId="103" fillId="32" borderId="3" xfId="90" applyFont="1" applyFill="1" applyBorder="1" applyAlignment="1">
      <alignment horizontal="center" vertical="top" wrapText="1"/>
    </xf>
    <xf numFmtId="0" fontId="1" fillId="32" borderId="3" xfId="90" applyFill="1" applyBorder="1" applyAlignment="1">
      <alignment horizontal="center" vertical="top" wrapText="1"/>
    </xf>
    <xf numFmtId="0" fontId="1" fillId="0" borderId="3" xfId="90" applyBorder="1" applyAlignment="1">
      <alignment horizontal="center" vertical="top" wrapText="1"/>
    </xf>
    <xf numFmtId="0" fontId="103" fillId="32" borderId="3" xfId="90" applyFont="1" applyFill="1" applyBorder="1" applyAlignment="1">
      <alignment horizontal="center" vertical="center" wrapText="1"/>
    </xf>
    <xf numFmtId="0" fontId="135" fillId="0" borderId="99" xfId="90" applyFont="1" applyBorder="1">
      <alignment vertical="center"/>
    </xf>
    <xf numFmtId="0" fontId="1" fillId="0" borderId="99" xfId="90" applyBorder="1">
      <alignment vertical="center"/>
    </xf>
    <xf numFmtId="0" fontId="135" fillId="0" borderId="89" xfId="90" applyFont="1" applyBorder="1">
      <alignment vertical="center"/>
    </xf>
    <xf numFmtId="0" fontId="1" fillId="0" borderId="89" xfId="90" applyBorder="1">
      <alignment vertical="center"/>
    </xf>
    <xf numFmtId="0" fontId="135" fillId="0" borderId="3" xfId="90" applyFont="1" applyBorder="1" applyAlignment="1">
      <alignment horizontal="center" vertical="center"/>
    </xf>
    <xf numFmtId="0" fontId="136" fillId="0" borderId="3" xfId="90" applyFont="1" applyBorder="1" applyAlignment="1">
      <alignment horizontal="center" vertical="center"/>
    </xf>
    <xf numFmtId="0" fontId="135" fillId="0" borderId="120" xfId="90" applyFont="1" applyBorder="1">
      <alignment vertical="center"/>
    </xf>
    <xf numFmtId="0" fontId="1" fillId="0" borderId="120" xfId="90" applyBorder="1">
      <alignment vertical="center"/>
    </xf>
    <xf numFmtId="0" fontId="72" fillId="0" borderId="0" xfId="67" applyFont="1" applyAlignment="1">
      <alignment horizontal="center" vertical="center"/>
    </xf>
    <xf numFmtId="0" fontId="47" fillId="0" borderId="0" xfId="67" applyFont="1" applyAlignment="1">
      <alignment horizontal="center" vertical="center"/>
    </xf>
    <xf numFmtId="0" fontId="54" fillId="0" borderId="71" xfId="67" applyFont="1" applyBorder="1" applyAlignment="1">
      <alignment horizontal="center" vertical="center"/>
    </xf>
    <xf numFmtId="0" fontId="54" fillId="0" borderId="21" xfId="67" applyFont="1" applyBorder="1" applyAlignment="1">
      <alignment horizontal="center" vertical="center"/>
    </xf>
    <xf numFmtId="0" fontId="54" fillId="0" borderId="59" xfId="67" applyFont="1" applyBorder="1" applyAlignment="1">
      <alignment horizontal="center" vertical="center"/>
    </xf>
    <xf numFmtId="0" fontId="54" fillId="0" borderId="63" xfId="67" applyFont="1" applyBorder="1" applyAlignment="1">
      <alignment horizontal="center" vertical="center"/>
    </xf>
    <xf numFmtId="0" fontId="54" fillId="0" borderId="22" xfId="67" applyFont="1" applyBorder="1" applyAlignment="1">
      <alignment horizontal="center" vertical="center"/>
    </xf>
    <xf numFmtId="0" fontId="54" fillId="0" borderId="50" xfId="67" applyFont="1" applyBorder="1" applyAlignment="1">
      <alignment horizontal="center" vertical="center"/>
    </xf>
    <xf numFmtId="0" fontId="54" fillId="0" borderId="42" xfId="67" applyFont="1" applyBorder="1" applyAlignment="1">
      <alignment horizontal="center" vertical="center"/>
    </xf>
    <xf numFmtId="0" fontId="54" fillId="0" borderId="38" xfId="67" applyFont="1" applyBorder="1" applyAlignment="1">
      <alignment horizontal="center" vertical="center"/>
    </xf>
    <xf numFmtId="0" fontId="42" fillId="0" borderId="42" xfId="68" applyFont="1" applyFill="1" applyBorder="1" applyAlignment="1">
      <alignment vertical="center"/>
    </xf>
    <xf numFmtId="0" fontId="42" fillId="0" borderId="59" xfId="68" applyFont="1" applyFill="1" applyBorder="1" applyAlignment="1">
      <alignment vertical="center"/>
    </xf>
    <xf numFmtId="0" fontId="42" fillId="0" borderId="38" xfId="68" applyFont="1" applyFill="1" applyBorder="1" applyAlignment="1">
      <alignment vertical="center"/>
    </xf>
    <xf numFmtId="0" fontId="42" fillId="0" borderId="50" xfId="68" applyFont="1" applyFill="1" applyBorder="1" applyAlignment="1">
      <alignment vertical="center"/>
    </xf>
    <xf numFmtId="0" fontId="54" fillId="0" borderId="42" xfId="67" applyFont="1" applyBorder="1" applyAlignment="1">
      <alignment vertical="center"/>
    </xf>
    <xf numFmtId="0" fontId="54" fillId="0" borderId="21" xfId="67" applyFont="1" applyBorder="1" applyAlignment="1">
      <alignment vertical="center"/>
    </xf>
    <xf numFmtId="0" fontId="54" fillId="0" borderId="38" xfId="67" applyFont="1" applyBorder="1" applyAlignment="1">
      <alignment vertical="center"/>
    </xf>
    <xf numFmtId="0" fontId="54" fillId="0" borderId="22" xfId="67" applyFont="1" applyBorder="1" applyAlignment="1">
      <alignment vertical="center"/>
    </xf>
    <xf numFmtId="0" fontId="54" fillId="0" borderId="116" xfId="67" applyFont="1" applyBorder="1" applyAlignment="1">
      <alignment horizontal="left" vertical="center"/>
    </xf>
    <xf numFmtId="0" fontId="54" fillId="0" borderId="117" xfId="67" applyFont="1" applyBorder="1" applyAlignment="1">
      <alignment horizontal="left" vertical="center"/>
    </xf>
    <xf numFmtId="0" fontId="54" fillId="0" borderId="118" xfId="67" applyFont="1" applyBorder="1" applyAlignment="1">
      <alignment horizontal="left" vertical="center"/>
    </xf>
    <xf numFmtId="0" fontId="54" fillId="0" borderId="119" xfId="67" applyFont="1" applyBorder="1" applyAlignment="1">
      <alignment horizontal="left" vertical="center"/>
    </xf>
    <xf numFmtId="0" fontId="54" fillId="0" borderId="40" xfId="67" applyFont="1" applyBorder="1" applyAlignment="1">
      <alignment horizontal="center" vertical="center"/>
    </xf>
    <xf numFmtId="0" fontId="54" fillId="0" borderId="0" xfId="67" applyFont="1" applyBorder="1" applyAlignment="1">
      <alignment horizontal="center" vertical="center"/>
    </xf>
    <xf numFmtId="0" fontId="54" fillId="0" borderId="51" xfId="67" applyFont="1" applyBorder="1" applyAlignment="1">
      <alignment horizontal="center" vertical="center"/>
    </xf>
    <xf numFmtId="0" fontId="47" fillId="0" borderId="99" xfId="67" applyFont="1" applyBorder="1" applyAlignment="1">
      <alignment horizontal="center" vertical="center"/>
    </xf>
    <xf numFmtId="0" fontId="47" fillId="0" borderId="113" xfId="67" applyFont="1" applyBorder="1" applyAlignment="1">
      <alignment horizontal="center" vertical="center"/>
    </xf>
    <xf numFmtId="0" fontId="47" fillId="0" borderId="122" xfId="67" applyFont="1" applyBorder="1" applyAlignment="1">
      <alignment horizontal="center" vertical="center"/>
    </xf>
    <xf numFmtId="0" fontId="47" fillId="0" borderId="125" xfId="67" applyFont="1" applyBorder="1" applyAlignment="1">
      <alignment horizontal="center" vertical="center"/>
    </xf>
    <xf numFmtId="0" fontId="49" fillId="0" borderId="0" xfId="64" applyFont="1" applyAlignment="1">
      <alignment horizontal="center" vertical="center"/>
    </xf>
    <xf numFmtId="0" fontId="54" fillId="0" borderId="59" xfId="67" applyFont="1" applyBorder="1" applyAlignment="1">
      <alignment vertical="center"/>
    </xf>
    <xf numFmtId="0" fontId="54" fillId="0" borderId="50" xfId="67" applyFont="1" applyBorder="1" applyAlignment="1">
      <alignment vertical="center"/>
    </xf>
    <xf numFmtId="0" fontId="42" fillId="0" borderId="38" xfId="68" applyFont="1" applyFill="1" applyBorder="1" applyAlignment="1">
      <alignment horizontal="left" vertical="center"/>
    </xf>
    <xf numFmtId="0" fontId="42" fillId="0" borderId="50" xfId="68" applyFont="1" applyFill="1" applyBorder="1" applyAlignment="1">
      <alignment horizontal="left" vertical="center"/>
    </xf>
    <xf numFmtId="0" fontId="42" fillId="0" borderId="20" xfId="68" applyFont="1" applyFill="1" applyBorder="1" applyAlignment="1">
      <alignment vertical="center"/>
    </xf>
    <xf numFmtId="0" fontId="42" fillId="0" borderId="16" xfId="68" applyFont="1" applyFill="1" applyBorder="1" applyAlignment="1">
      <alignment vertical="center"/>
    </xf>
    <xf numFmtId="0" fontId="54" fillId="0" borderId="20" xfId="67" applyFont="1" applyBorder="1" applyAlignment="1">
      <alignment horizontal="center" vertical="center"/>
    </xf>
    <xf numFmtId="0" fontId="54" fillId="0" borderId="49" xfId="67" applyFont="1" applyBorder="1" applyAlignment="1">
      <alignment horizontal="center" vertical="center"/>
    </xf>
    <xf numFmtId="0" fontId="48" fillId="0" borderId="20" xfId="67" applyFont="1" applyBorder="1" applyAlignment="1">
      <alignment horizontal="center" vertical="center"/>
    </xf>
    <xf numFmtId="0" fontId="48" fillId="0" borderId="49" xfId="67" applyFont="1" applyBorder="1" applyAlignment="1">
      <alignment horizontal="center" vertical="center"/>
    </xf>
    <xf numFmtId="0" fontId="54" fillId="0" borderId="16" xfId="67" applyFont="1" applyBorder="1" applyAlignment="1">
      <alignment horizontal="center" vertical="center"/>
    </xf>
    <xf numFmtId="0" fontId="51" fillId="0" borderId="15" xfId="68" applyFont="1" applyFill="1" applyBorder="1" applyAlignment="1">
      <alignment horizontal="center" vertical="center"/>
    </xf>
    <xf numFmtId="0" fontId="51" fillId="0" borderId="18" xfId="68" applyFont="1" applyFill="1" applyBorder="1" applyAlignment="1">
      <alignment horizontal="center" vertical="center"/>
    </xf>
    <xf numFmtId="0" fontId="51" fillId="0" borderId="3" xfId="68" applyFont="1" applyFill="1" applyBorder="1" applyAlignment="1">
      <alignment horizontal="center" vertical="center"/>
    </xf>
    <xf numFmtId="0" fontId="50" fillId="0" borderId="14" xfId="68" applyFont="1" applyFill="1" applyBorder="1" applyAlignment="1">
      <alignment horizontal="center" vertical="center"/>
    </xf>
    <xf numFmtId="0" fontId="50" fillId="0" borderId="37" xfId="68" applyFont="1" applyFill="1" applyBorder="1" applyAlignment="1">
      <alignment horizontal="center" vertical="center"/>
    </xf>
    <xf numFmtId="0" fontId="50" fillId="0" borderId="80" xfId="68" applyFont="1" applyFill="1" applyBorder="1" applyAlignment="1">
      <alignment horizontal="center" vertical="center"/>
    </xf>
    <xf numFmtId="0" fontId="51" fillId="0" borderId="40" xfId="67" applyFont="1" applyBorder="1" applyAlignment="1">
      <alignment horizontal="center" vertical="center"/>
    </xf>
    <xf numFmtId="0" fontId="51" fillId="0" borderId="0" xfId="67" applyFont="1" applyBorder="1" applyAlignment="1">
      <alignment horizontal="center" vertical="center"/>
    </xf>
    <xf numFmtId="0" fontId="51" fillId="0" borderId="51" xfId="67" applyFont="1" applyBorder="1" applyAlignment="1">
      <alignment horizontal="center" vertical="center"/>
    </xf>
    <xf numFmtId="0" fontId="51" fillId="0" borderId="63" xfId="67" applyFont="1" applyBorder="1" applyAlignment="1">
      <alignment horizontal="center" vertical="center"/>
    </xf>
    <xf numFmtId="0" fontId="51" fillId="0" borderId="22" xfId="67" applyFont="1" applyBorder="1" applyAlignment="1">
      <alignment horizontal="center" vertical="center"/>
    </xf>
    <xf numFmtId="0" fontId="51" fillId="0" borderId="50" xfId="67" applyFont="1" applyBorder="1" applyAlignment="1">
      <alignment horizontal="center" vertical="center"/>
    </xf>
    <xf numFmtId="0" fontId="47" fillId="0" borderId="120" xfId="67" applyFont="1" applyBorder="1" applyAlignment="1">
      <alignment horizontal="center" vertical="center"/>
    </xf>
    <xf numFmtId="0" fontId="47" fillId="0" borderId="121" xfId="67" applyFont="1" applyBorder="1" applyAlignment="1">
      <alignment horizontal="center" vertical="center"/>
    </xf>
    <xf numFmtId="0" fontId="48" fillId="0" borderId="35" xfId="67" applyFont="1" applyBorder="1" applyAlignment="1">
      <alignment horizontal="left"/>
    </xf>
    <xf numFmtId="0" fontId="48" fillId="0" borderId="32" xfId="67" applyFont="1" applyBorder="1" applyAlignment="1">
      <alignment horizontal="left"/>
    </xf>
    <xf numFmtId="0" fontId="48" fillId="0" borderId="52" xfId="67" applyFont="1" applyBorder="1" applyAlignment="1">
      <alignment horizontal="left"/>
    </xf>
    <xf numFmtId="0" fontId="48" fillId="0" borderId="23" xfId="67" applyFont="1" applyBorder="1" applyAlignment="1">
      <alignment horizontal="left"/>
    </xf>
    <xf numFmtId="0" fontId="3" fillId="0" borderId="123" xfId="68" applyFont="1" applyFill="1" applyBorder="1" applyAlignment="1">
      <alignment horizontal="center" vertical="center"/>
    </xf>
    <xf numFmtId="0" fontId="3" fillId="0" borderId="124" xfId="68" applyFont="1" applyFill="1" applyBorder="1" applyAlignment="1">
      <alignment horizontal="center" vertical="center"/>
    </xf>
    <xf numFmtId="0" fontId="51" fillId="0" borderId="114" xfId="68" applyFont="1" applyFill="1" applyBorder="1" applyAlignment="1">
      <alignment horizontal="center" vertical="center"/>
    </xf>
    <xf numFmtId="0" fontId="51" fillId="0" borderId="91" xfId="68" applyFont="1" applyFill="1" applyBorder="1" applyAlignment="1">
      <alignment horizontal="center" vertical="center"/>
    </xf>
    <xf numFmtId="0" fontId="51" fillId="0" borderId="92" xfId="68" applyFont="1" applyFill="1" applyBorder="1" applyAlignment="1">
      <alignment horizontal="center" vertical="center"/>
    </xf>
    <xf numFmtId="0" fontId="48" fillId="0" borderId="126" xfId="67" applyFont="1" applyBorder="1" applyAlignment="1">
      <alignment horizontal="center" vertical="center" wrapText="1"/>
    </xf>
    <xf numFmtId="0" fontId="48" fillId="0" borderId="127" xfId="67" applyFont="1" applyBorder="1" applyAlignment="1">
      <alignment horizontal="center" vertical="center" wrapText="1"/>
    </xf>
    <xf numFmtId="0" fontId="48" fillId="0" borderId="128" xfId="67" applyFont="1" applyBorder="1" applyAlignment="1">
      <alignment horizontal="center" vertical="center" wrapText="1"/>
    </xf>
    <xf numFmtId="0" fontId="3" fillId="0" borderId="100" xfId="68" applyFont="1" applyFill="1" applyBorder="1" applyAlignment="1">
      <alignment horizontal="center" vertical="center"/>
    </xf>
    <xf numFmtId="0" fontId="3" fillId="0" borderId="101" xfId="68" applyFont="1" applyFill="1" applyBorder="1" applyAlignment="1">
      <alignment horizontal="center" vertical="center"/>
    </xf>
    <xf numFmtId="0" fontId="3" fillId="0" borderId="129" xfId="68" applyFont="1" applyFill="1" applyBorder="1" applyAlignment="1">
      <alignment horizontal="center" vertical="center"/>
    </xf>
    <xf numFmtId="0" fontId="3" fillId="0" borderId="130" xfId="68" applyFont="1" applyFill="1" applyBorder="1" applyAlignment="1">
      <alignment horizontal="center" vertical="center"/>
    </xf>
    <xf numFmtId="0" fontId="64" fillId="0" borderId="0" xfId="68" applyFont="1" applyBorder="1" applyAlignment="1">
      <alignment horizontal="center" vertical="center"/>
    </xf>
    <xf numFmtId="0" fontId="65" fillId="0" borderId="0" xfId="68" applyFont="1" applyAlignment="1">
      <alignment horizontal="center" vertical="center"/>
    </xf>
    <xf numFmtId="0" fontId="49" fillId="0" borderId="31" xfId="68" applyFont="1" applyBorder="1" applyAlignment="1">
      <alignment horizontal="left" vertical="center"/>
    </xf>
    <xf numFmtId="0" fontId="62" fillId="0" borderId="31" xfId="68" applyFont="1" applyBorder="1" applyAlignment="1">
      <alignment horizontal="left" vertical="center"/>
    </xf>
    <xf numFmtId="0" fontId="62" fillId="0" borderId="0" xfId="68" applyFont="1" applyAlignment="1">
      <alignment horizontal="left" vertical="center"/>
    </xf>
    <xf numFmtId="0" fontId="62" fillId="0" borderId="131" xfId="68" applyFont="1" applyBorder="1" applyAlignment="1">
      <alignment horizontal="center"/>
    </xf>
    <xf numFmtId="0" fontId="62" fillId="0" borderId="132" xfId="68" applyFont="1" applyBorder="1" applyAlignment="1">
      <alignment horizontal="center"/>
    </xf>
    <xf numFmtId="0" fontId="62" fillId="0" borderId="133" xfId="68" applyFont="1" applyBorder="1" applyAlignment="1">
      <alignment horizontal="center"/>
    </xf>
    <xf numFmtId="0" fontId="62" fillId="0" borderId="134" xfId="68" applyFont="1" applyBorder="1" applyAlignment="1">
      <alignment horizontal="center"/>
    </xf>
    <xf numFmtId="0" fontId="62" fillId="0" borderId="135" xfId="68" applyFont="1" applyBorder="1" applyAlignment="1">
      <alignment horizontal="center"/>
    </xf>
    <xf numFmtId="0" fontId="62" fillId="0" borderId="136" xfId="68" applyFont="1" applyBorder="1" applyAlignment="1">
      <alignment horizontal="center"/>
    </xf>
    <xf numFmtId="0" fontId="62" fillId="0" borderId="137" xfId="68" applyFont="1" applyBorder="1" applyAlignment="1">
      <alignment horizontal="center"/>
    </xf>
    <xf numFmtId="0" fontId="62" fillId="0" borderId="138" xfId="68" applyFont="1" applyBorder="1" applyAlignment="1">
      <alignment horizontal="center"/>
    </xf>
    <xf numFmtId="0" fontId="62" fillId="0" borderId="139" xfId="68" applyFont="1" applyBorder="1" applyAlignment="1">
      <alignment horizontal="center" vertical="center"/>
    </xf>
    <xf numFmtId="0" fontId="62" fillId="0" borderId="135" xfId="68" applyFont="1" applyBorder="1" applyAlignment="1">
      <alignment horizontal="center" vertical="center"/>
    </xf>
    <xf numFmtId="0" fontId="62" fillId="0" borderId="140" xfId="68" applyFont="1" applyBorder="1" applyAlignment="1">
      <alignment horizontal="center" vertical="center"/>
    </xf>
    <xf numFmtId="0" fontId="62" fillId="0" borderId="141" xfId="68" applyFont="1" applyBorder="1" applyAlignment="1">
      <alignment horizontal="center" vertical="center"/>
    </xf>
    <xf numFmtId="0" fontId="62" fillId="0" borderId="136" xfId="68" applyFont="1" applyBorder="1" applyAlignment="1">
      <alignment horizontal="center" vertical="center"/>
    </xf>
    <xf numFmtId="0" fontId="62" fillId="0" borderId="142" xfId="68" applyFont="1" applyBorder="1" applyAlignment="1">
      <alignment horizontal="center" vertical="center"/>
    </xf>
    <xf numFmtId="0" fontId="62" fillId="0" borderId="67" xfId="68" applyFont="1" applyBorder="1" applyAlignment="1">
      <alignment horizontal="center" vertical="center"/>
    </xf>
    <xf numFmtId="0" fontId="0" fillId="0" borderId="67" xfId="0" applyBorder="1" applyAlignment="1">
      <alignment horizontal="center" vertical="center"/>
    </xf>
    <xf numFmtId="0" fontId="49" fillId="0" borderId="31" xfId="68" applyFont="1" applyBorder="1" applyAlignment="1">
      <alignment horizontal="center" vertical="center"/>
    </xf>
    <xf numFmtId="0" fontId="62" fillId="0" borderId="31" xfId="68" applyFont="1" applyBorder="1" applyAlignment="1">
      <alignment horizontal="center" vertical="center"/>
    </xf>
    <xf numFmtId="0" fontId="62" fillId="0" borderId="0" xfId="68" applyFont="1" applyAlignment="1">
      <alignment horizontal="center" vertical="center"/>
    </xf>
    <xf numFmtId="0" fontId="62" fillId="0" borderId="143" xfId="68" applyFont="1" applyBorder="1" applyAlignment="1">
      <alignment horizontal="center" vertical="center" shrinkToFit="1"/>
    </xf>
    <xf numFmtId="0" fontId="62" fillId="0" borderId="31" xfId="68" applyFont="1" applyBorder="1" applyAlignment="1">
      <alignment horizontal="center" vertical="center" shrinkToFit="1"/>
    </xf>
    <xf numFmtId="0" fontId="62" fillId="0" borderId="32" xfId="68" applyFont="1" applyBorder="1" applyAlignment="1">
      <alignment horizontal="center" vertical="center" shrinkToFit="1"/>
    </xf>
    <xf numFmtId="0" fontId="62" fillId="0" borderId="144" xfId="68" applyFont="1" applyBorder="1" applyAlignment="1">
      <alignment horizontal="center" vertical="center" shrinkToFit="1"/>
    </xf>
    <xf numFmtId="0" fontId="62" fillId="0" borderId="145" xfId="68" applyFont="1" applyBorder="1" applyAlignment="1">
      <alignment horizontal="center" vertical="center" shrinkToFit="1"/>
    </xf>
    <xf numFmtId="0" fontId="62" fillId="0" borderId="146" xfId="68" applyFont="1" applyBorder="1" applyAlignment="1">
      <alignment horizontal="center" vertical="center" shrinkToFit="1"/>
    </xf>
    <xf numFmtId="0" fontId="47" fillId="26" borderId="95" xfId="67" applyFont="1" applyFill="1" applyBorder="1" applyAlignment="1">
      <alignment horizontal="center" vertical="center"/>
    </xf>
    <xf numFmtId="0" fontId="47" fillId="26" borderId="97" xfId="67" applyFont="1" applyFill="1" applyBorder="1" applyAlignment="1">
      <alignment horizontal="center" vertical="center"/>
    </xf>
    <xf numFmtId="0" fontId="47" fillId="26" borderId="147" xfId="67" applyFont="1" applyFill="1" applyBorder="1" applyAlignment="1">
      <alignment horizontal="center" vertical="center"/>
    </xf>
    <xf numFmtId="0" fontId="47" fillId="26" borderId="148" xfId="67" applyFont="1" applyFill="1" applyBorder="1" applyAlignment="1">
      <alignment horizontal="center" vertical="center"/>
    </xf>
    <xf numFmtId="0" fontId="48" fillId="0" borderId="15" xfId="67" applyFont="1" applyBorder="1" applyAlignment="1">
      <alignment horizontal="center" vertical="center"/>
    </xf>
    <xf numFmtId="0" fontId="48" fillId="0" borderId="114" xfId="67" applyFont="1" applyBorder="1" applyAlignment="1">
      <alignment horizontal="center" vertical="center"/>
    </xf>
    <xf numFmtId="0" fontId="48" fillId="0" borderId="3" xfId="67" applyFont="1" applyBorder="1" applyAlignment="1">
      <alignment horizontal="center" vertical="center"/>
    </xf>
    <xf numFmtId="0" fontId="48" fillId="0" borderId="92" xfId="67" applyFont="1" applyBorder="1" applyAlignment="1">
      <alignment horizontal="center" vertical="center"/>
    </xf>
    <xf numFmtId="0" fontId="48" fillId="0" borderId="19" xfId="67" applyFont="1" applyBorder="1" applyAlignment="1">
      <alignment horizontal="left" vertical="center"/>
    </xf>
    <xf numFmtId="0" fontId="48" fillId="0" borderId="19" xfId="67" applyFont="1" applyBorder="1" applyAlignment="1">
      <alignment horizontal="center" vertical="center"/>
    </xf>
    <xf numFmtId="0" fontId="48" fillId="0" borderId="115" xfId="67" applyFont="1" applyBorder="1" applyAlignment="1">
      <alignment horizontal="center" vertical="center"/>
    </xf>
    <xf numFmtId="0" fontId="48" fillId="0" borderId="3" xfId="67" applyFont="1" applyBorder="1" applyAlignment="1">
      <alignment horizontal="left" vertical="center"/>
    </xf>
    <xf numFmtId="0" fontId="42" fillId="0" borderId="71" xfId="68" applyFont="1" applyBorder="1" applyAlignment="1">
      <alignment horizontal="center" vertical="center" wrapText="1"/>
    </xf>
    <xf numFmtId="0" fontId="42" fillId="0" borderId="21" xfId="68" applyFont="1" applyBorder="1" applyAlignment="1">
      <alignment horizontal="center" vertical="center"/>
    </xf>
    <xf numFmtId="0" fontId="42" fillId="0" borderId="40" xfId="68" applyFont="1" applyBorder="1" applyAlignment="1">
      <alignment horizontal="center" vertical="center"/>
    </xf>
    <xf numFmtId="0" fontId="42" fillId="0" borderId="0" xfId="68" applyFont="1" applyBorder="1" applyAlignment="1">
      <alignment horizontal="center" vertical="center"/>
    </xf>
    <xf numFmtId="0" fontId="42" fillId="0" borderId="63" xfId="68" applyFont="1" applyBorder="1" applyAlignment="1">
      <alignment horizontal="center" vertical="center"/>
    </xf>
    <xf numFmtId="0" fontId="42" fillId="0" borderId="22" xfId="68" applyFont="1" applyBorder="1" applyAlignment="1">
      <alignment horizontal="center" vertical="center"/>
    </xf>
    <xf numFmtId="0" fontId="48" fillId="0" borderId="14" xfId="67" applyFont="1" applyBorder="1" applyAlignment="1">
      <alignment horizontal="center" vertical="center" wrapText="1"/>
    </xf>
    <xf numFmtId="0" fontId="48" fillId="0" borderId="80" xfId="67" applyFont="1" applyBorder="1" applyAlignment="1">
      <alignment horizontal="center" vertical="center" wrapText="1"/>
    </xf>
    <xf numFmtId="0" fontId="48" fillId="0" borderId="84" xfId="67" applyFont="1" applyBorder="1" applyAlignment="1">
      <alignment horizontal="center" vertical="center" wrapText="1"/>
    </xf>
    <xf numFmtId="0" fontId="48" fillId="0" borderId="97" xfId="67" applyFont="1" applyBorder="1" applyAlignment="1">
      <alignment horizontal="center" vertical="center" wrapText="1"/>
    </xf>
    <xf numFmtId="0" fontId="48" fillId="0" borderId="148" xfId="67" applyFont="1" applyBorder="1" applyAlignment="1">
      <alignment horizontal="center" vertical="center" wrapText="1"/>
    </xf>
    <xf numFmtId="0" fontId="38" fillId="0" borderId="48" xfId="68" applyFont="1" applyBorder="1" applyAlignment="1">
      <alignment horizontal="center" vertical="center"/>
    </xf>
    <xf numFmtId="0" fontId="38" fillId="0" borderId="2" xfId="68" applyFont="1" applyBorder="1" applyAlignment="1">
      <alignment horizontal="center" vertical="center"/>
    </xf>
    <xf numFmtId="0" fontId="38" fillId="0" borderId="16" xfId="68" applyFont="1" applyBorder="1" applyAlignment="1">
      <alignment horizontal="center" vertical="center"/>
    </xf>
    <xf numFmtId="0" fontId="3" fillId="26" borderId="42" xfId="68" applyFont="1" applyFill="1" applyBorder="1" applyAlignment="1">
      <alignment horizontal="center" vertical="center"/>
    </xf>
    <xf numFmtId="0" fontId="3" fillId="26" borderId="59" xfId="68" applyFont="1" applyFill="1" applyBorder="1" applyAlignment="1">
      <alignment horizontal="center" vertical="center"/>
    </xf>
    <xf numFmtId="0" fontId="3" fillId="26" borderId="38" xfId="68" applyFont="1" applyFill="1" applyBorder="1" applyAlignment="1">
      <alignment horizontal="center" vertical="center"/>
    </xf>
    <xf numFmtId="0" fontId="3" fillId="26" borderId="50" xfId="68" applyFont="1" applyFill="1" applyBorder="1" applyAlignment="1">
      <alignment horizontal="center" vertical="center"/>
    </xf>
    <xf numFmtId="0" fontId="54" fillId="0" borderId="71" xfId="71" applyFont="1" applyBorder="1" applyAlignment="1">
      <alignment horizontal="center" vertical="center"/>
    </xf>
    <xf numFmtId="0" fontId="54" fillId="0" borderId="59" xfId="71" applyFont="1" applyBorder="1" applyAlignment="1">
      <alignment horizontal="center" vertical="center"/>
    </xf>
    <xf numFmtId="0" fontId="54" fillId="0" borderId="40" xfId="71" applyFont="1" applyBorder="1" applyAlignment="1">
      <alignment horizontal="center" vertical="center"/>
    </xf>
    <xf numFmtId="0" fontId="54" fillId="0" borderId="51" xfId="71" applyFont="1" applyBorder="1" applyAlignment="1">
      <alignment horizontal="center" vertical="center"/>
    </xf>
    <xf numFmtId="0" fontId="54" fillId="0" borderId="56" xfId="71" applyFont="1" applyBorder="1" applyAlignment="1">
      <alignment horizontal="center" vertical="center"/>
    </xf>
    <xf numFmtId="0" fontId="54" fillId="0" borderId="60" xfId="71" applyFont="1" applyBorder="1" applyAlignment="1">
      <alignment horizontal="center" vertical="center"/>
    </xf>
    <xf numFmtId="0" fontId="48" fillId="0" borderId="66" xfId="71" applyFont="1" applyBorder="1" applyAlignment="1">
      <alignment horizontal="center" vertical="center"/>
    </xf>
    <xf numFmtId="0" fontId="48" fillId="0" borderId="67" xfId="71" applyFont="1" applyBorder="1" applyAlignment="1">
      <alignment horizontal="center" vertical="center"/>
    </xf>
    <xf numFmtId="0" fontId="48" fillId="0" borderId="17" xfId="71" applyFont="1" applyBorder="1" applyAlignment="1">
      <alignment horizontal="center" vertical="center"/>
    </xf>
    <xf numFmtId="0" fontId="48" fillId="0" borderId="90" xfId="71" applyFont="1" applyBorder="1" applyAlignment="1">
      <alignment horizontal="center" vertical="center"/>
    </xf>
    <xf numFmtId="0" fontId="54" fillId="0" borderId="48" xfId="71" quotePrefix="1" applyFont="1" applyBorder="1" applyAlignment="1">
      <alignment horizontal="center" vertical="center"/>
    </xf>
    <xf numFmtId="0" fontId="54" fillId="0" borderId="16" xfId="71" quotePrefix="1" applyFont="1" applyBorder="1" applyAlignment="1">
      <alignment horizontal="center" vertical="center"/>
    </xf>
    <xf numFmtId="0" fontId="47" fillId="26" borderId="72" xfId="67" applyFont="1" applyFill="1" applyBorder="1" applyAlignment="1">
      <alignment horizontal="center" vertical="center"/>
    </xf>
    <xf numFmtId="0" fontId="47" fillId="26" borderId="74" xfId="67" applyFont="1" applyFill="1" applyBorder="1" applyAlignment="1">
      <alignment horizontal="center" vertical="center"/>
    </xf>
    <xf numFmtId="0" fontId="48" fillId="0" borderId="30" xfId="67" applyFont="1" applyBorder="1" applyAlignment="1">
      <alignment horizontal="left"/>
    </xf>
    <xf numFmtId="0" fontId="48" fillId="0" borderId="40" xfId="67" applyFont="1" applyBorder="1" applyAlignment="1">
      <alignment horizontal="left"/>
    </xf>
    <xf numFmtId="0" fontId="48" fillId="0" borderId="74" xfId="67" applyFont="1" applyBorder="1" applyAlignment="1">
      <alignment horizontal="center" vertical="center" wrapText="1"/>
    </xf>
    <xf numFmtId="0" fontId="42" fillId="0" borderId="51" xfId="68" applyFont="1" applyBorder="1" applyAlignment="1">
      <alignment horizontal="center" vertical="center"/>
    </xf>
    <xf numFmtId="0" fontId="42" fillId="0" borderId="50" xfId="68" applyFont="1" applyBorder="1" applyAlignment="1">
      <alignment horizontal="center" vertical="center"/>
    </xf>
    <xf numFmtId="0" fontId="38" fillId="0" borderId="71" xfId="68" applyFont="1" applyBorder="1" applyAlignment="1">
      <alignment horizontal="center" vertical="center"/>
    </xf>
    <xf numFmtId="0" fontId="38" fillId="0" borderId="21" xfId="68" applyFont="1" applyBorder="1" applyAlignment="1">
      <alignment horizontal="center" vertical="center"/>
    </xf>
    <xf numFmtId="0" fontId="38" fillId="0" borderId="59" xfId="68" applyFont="1" applyBorder="1" applyAlignment="1">
      <alignment horizontal="center" vertical="center"/>
    </xf>
    <xf numFmtId="0" fontId="38" fillId="0" borderId="63" xfId="68" applyFont="1" applyBorder="1" applyAlignment="1">
      <alignment horizontal="center" vertical="center"/>
    </xf>
    <xf numFmtId="0" fontId="38" fillId="0" borderId="22" xfId="68" applyFont="1" applyBorder="1" applyAlignment="1">
      <alignment horizontal="center" vertical="center"/>
    </xf>
    <xf numFmtId="0" fontId="38" fillId="0" borderId="50" xfId="68" applyFont="1" applyBorder="1" applyAlignment="1">
      <alignment horizontal="center" vertical="center"/>
    </xf>
    <xf numFmtId="0" fontId="47" fillId="0" borderId="42" xfId="71" applyFont="1" applyBorder="1" applyAlignment="1">
      <alignment horizontal="right" vertical="center"/>
    </xf>
    <xf numFmtId="0" fontId="47" fillId="0" borderId="21" xfId="71" applyFont="1" applyBorder="1" applyAlignment="1">
      <alignment horizontal="right" vertical="center"/>
    </xf>
    <xf numFmtId="0" fontId="47" fillId="0" borderId="43" xfId="71" applyFont="1" applyBorder="1" applyAlignment="1">
      <alignment horizontal="right" vertical="center"/>
    </xf>
    <xf numFmtId="0" fontId="47" fillId="0" borderId="45" xfId="71" applyFont="1" applyBorder="1" applyAlignment="1">
      <alignment horizontal="right" vertical="center"/>
    </xf>
    <xf numFmtId="0" fontId="47" fillId="0" borderId="46" xfId="71" applyFont="1" applyBorder="1" applyAlignment="1">
      <alignment horizontal="right" vertical="center"/>
    </xf>
    <xf numFmtId="0" fontId="47" fillId="0" borderId="47" xfId="71" applyFont="1" applyBorder="1" applyAlignment="1">
      <alignment horizontal="right" vertical="center"/>
    </xf>
    <xf numFmtId="0" fontId="54" fillId="0" borderId="41" xfId="71" applyFont="1" applyBorder="1" applyAlignment="1">
      <alignment horizontal="center" vertical="center"/>
    </xf>
    <xf numFmtId="0" fontId="54" fillId="0" borderId="37" xfId="71" applyFont="1" applyBorder="1" applyAlignment="1">
      <alignment horizontal="center" vertical="center"/>
    </xf>
    <xf numFmtId="0" fontId="47" fillId="0" borderId="35" xfId="71" applyFont="1" applyBorder="1" applyAlignment="1">
      <alignment horizontal="center" vertical="center"/>
    </xf>
    <xf numFmtId="0" fontId="47" fillId="0" borderId="31" xfId="71" applyFont="1" applyBorder="1" applyAlignment="1">
      <alignment horizontal="center" vertical="center"/>
    </xf>
    <xf numFmtId="0" fontId="47" fillId="0" borderId="32" xfId="71" applyFont="1" applyBorder="1" applyAlignment="1">
      <alignment horizontal="center" vertical="center"/>
    </xf>
    <xf numFmtId="0" fontId="47" fillId="0" borderId="38" xfId="71" applyFont="1" applyBorder="1" applyAlignment="1">
      <alignment horizontal="center" vertical="center"/>
    </xf>
    <xf numFmtId="0" fontId="47" fillId="0" borderId="22" xfId="71" applyFont="1" applyBorder="1" applyAlignment="1">
      <alignment horizontal="center" vertical="center"/>
    </xf>
    <xf numFmtId="0" fontId="47" fillId="0" borderId="39" xfId="71" applyFont="1" applyBorder="1" applyAlignment="1">
      <alignment horizontal="center" vertical="center"/>
    </xf>
    <xf numFmtId="0" fontId="48" fillId="0" borderId="41" xfId="71" applyFont="1" applyBorder="1" applyAlignment="1">
      <alignment horizontal="center" vertical="center"/>
    </xf>
    <xf numFmtId="0" fontId="48" fillId="0" borderId="44" xfId="71" applyFont="1" applyBorder="1" applyAlignment="1">
      <alignment horizontal="center" vertical="center"/>
    </xf>
  </cellXfs>
  <cellStyles count="9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A" xfId="19" xr:uid="{00000000-0005-0000-0000-000012000000}"/>
    <cellStyle name="Comma  - Style1" xfId="20" xr:uid="{00000000-0005-0000-0000-000013000000}"/>
    <cellStyle name="Comma  - Style2" xfId="21" xr:uid="{00000000-0005-0000-0000-000014000000}"/>
    <cellStyle name="Comma  - Style3" xfId="22" xr:uid="{00000000-0005-0000-0000-000015000000}"/>
    <cellStyle name="Comma  - Style4" xfId="23" xr:uid="{00000000-0005-0000-0000-000016000000}"/>
    <cellStyle name="Comma  - Style5" xfId="24" xr:uid="{00000000-0005-0000-0000-000017000000}"/>
    <cellStyle name="Comma  - Style6" xfId="25" xr:uid="{00000000-0005-0000-0000-000018000000}"/>
    <cellStyle name="Comma  - Style7" xfId="26" xr:uid="{00000000-0005-0000-0000-000019000000}"/>
    <cellStyle name="Comma  - Style8" xfId="27" xr:uid="{00000000-0005-0000-0000-00001A000000}"/>
    <cellStyle name="Comma [0]_CCOCPX" xfId="28" xr:uid="{00000000-0005-0000-0000-00001B000000}"/>
    <cellStyle name="Comma_Capex" xfId="29" xr:uid="{00000000-0005-0000-0000-00001C000000}"/>
    <cellStyle name="Currency [0]_CCOCPX" xfId="30" xr:uid="{00000000-0005-0000-0000-00001D000000}"/>
    <cellStyle name="Currency_CCOCPX" xfId="31" xr:uid="{00000000-0005-0000-0000-00001E000000}"/>
    <cellStyle name="Grey" xfId="32" xr:uid="{00000000-0005-0000-0000-00001F000000}"/>
    <cellStyle name="Header1" xfId="33" xr:uid="{00000000-0005-0000-0000-000020000000}"/>
    <cellStyle name="Header2" xfId="34" xr:uid="{00000000-0005-0000-0000-000021000000}"/>
    <cellStyle name="Input [yellow]" xfId="35" xr:uid="{00000000-0005-0000-0000-000022000000}"/>
    <cellStyle name="Normal - Style1" xfId="36" xr:uid="{00000000-0005-0000-0000-000023000000}"/>
    <cellStyle name="Normal_Capex" xfId="37" xr:uid="{00000000-0005-0000-0000-000024000000}"/>
    <cellStyle name="Percent [2]" xfId="38" xr:uid="{00000000-0005-0000-0000-000025000000}"/>
    <cellStyle name="アクセント 1" xfId="39" builtinId="29" customBuiltin="1"/>
    <cellStyle name="アクセント 2" xfId="40" builtinId="33" customBuiltin="1"/>
    <cellStyle name="アクセント 3" xfId="41" builtinId="37" customBuiltin="1"/>
    <cellStyle name="アクセント 4" xfId="42" builtinId="41" customBuiltin="1"/>
    <cellStyle name="アクセント 5" xfId="43" builtinId="45" customBuiltin="1"/>
    <cellStyle name="アクセント 6" xfId="44" builtinId="49" customBuiltin="1"/>
    <cellStyle name="タイトル" xfId="45" builtinId="15" customBuiltin="1"/>
    <cellStyle name="チェック セル" xfId="46" builtinId="23" customBuiltin="1"/>
    <cellStyle name="どちらでもない" xfId="47" builtinId="28" customBuiltin="1"/>
    <cellStyle name="メモ" xfId="48" builtinId="10" customBuiltin="1"/>
    <cellStyle name="リンク セル" xfId="49" builtinId="24" customBuiltin="1"/>
    <cellStyle name="悪い" xfId="50" builtinId="27" customBuiltin="1"/>
    <cellStyle name="計算" xfId="51" builtinId="22" customBuiltin="1"/>
    <cellStyle name="警告文" xfId="52" builtinId="11" customBuiltin="1"/>
    <cellStyle name="桁区切り 2" xfId="76" xr:uid="{639BCB7E-3A49-46D1-AA3D-B7E64C0A0A02}"/>
    <cellStyle name="見出し 1" xfId="53" builtinId="16" customBuiltin="1"/>
    <cellStyle name="見出し 2" xfId="54" builtinId="17" customBuiltin="1"/>
    <cellStyle name="見出し 3" xfId="55" builtinId="18" customBuiltin="1"/>
    <cellStyle name="見出し 4" xfId="56" builtinId="19" customBuiltin="1"/>
    <cellStyle name="自家用一覧表" xfId="57" xr:uid="{00000000-0005-0000-0000-000038000000}"/>
    <cellStyle name="集計" xfId="58" builtinId="25" customBuiltin="1"/>
    <cellStyle name="出力" xfId="59" builtinId="21" customBuiltin="1"/>
    <cellStyle name="人員表  メイン" xfId="60" xr:uid="{00000000-0005-0000-0000-00003B000000}"/>
    <cellStyle name="説明文" xfId="61" builtinId="53" customBuiltin="1"/>
    <cellStyle name="入力" xfId="62" builtinId="20" customBuiltin="1"/>
    <cellStyle name="標準" xfId="0" builtinId="0"/>
    <cellStyle name="標準 10" xfId="87" xr:uid="{E524F3B4-550E-46A2-84CC-4116F1C17573}"/>
    <cellStyle name="標準 11" xfId="84" xr:uid="{5B469B21-BED5-4E7F-9F27-9E9FBC0A7021}"/>
    <cellStyle name="標準 14" xfId="80" xr:uid="{FE83F68E-2BAD-467C-AC82-A25448932BC4}"/>
    <cellStyle name="標準 15" xfId="86" xr:uid="{5370141B-0940-43FF-86F1-5D5CB6A6CEA6}"/>
    <cellStyle name="標準 16" xfId="88" xr:uid="{248D1CC8-FD32-4A8E-BCA8-F266431FEFA6}"/>
    <cellStyle name="標準 2" xfId="63" xr:uid="{00000000-0005-0000-0000-00003F000000}"/>
    <cellStyle name="標準 2 2" xfId="83" xr:uid="{F089FA46-C42E-457D-A890-EA126CC37A3A}"/>
    <cellStyle name="標準 3" xfId="75" xr:uid="{CC1B1F26-BDAA-4790-B6C2-035A96EE6E49}"/>
    <cellStyle name="標準 3 2" xfId="78" xr:uid="{BB6E0E21-15D2-4BB1-876A-4829864911D5}"/>
    <cellStyle name="標準 4" xfId="74" xr:uid="{00000000-0005-0000-0000-000040000000}"/>
    <cellStyle name="標準 5" xfId="81" xr:uid="{79F14B16-C3DA-4F6B-91BF-9B9C46EB12B4}"/>
    <cellStyle name="標準 6" xfId="79" xr:uid="{D32CD239-4368-446B-B45A-5F7735EC1B72}"/>
    <cellStyle name="標準 7" xfId="82" xr:uid="{D6C8F730-998F-4DD2-B29B-210CB91EC12E}"/>
    <cellStyle name="標準 7 2" xfId="90" xr:uid="{C61696CC-02ED-4138-A056-A1F8232636F7}"/>
    <cellStyle name="標準 8" xfId="85" xr:uid="{2873667E-FE66-4B11-8D50-9B2A505598DD}"/>
    <cellStyle name="標準 8 2" xfId="89" xr:uid="{99CE069F-70A3-45AA-BDEF-371BA50854DA}"/>
    <cellStyle name="標準_22814y1-1" xfId="64" xr:uid="{00000000-0005-0000-0000-000041000000}"/>
    <cellStyle name="標準_Book1" xfId="65" xr:uid="{00000000-0005-0000-0000-000042000000}"/>
    <cellStyle name="標準_PLD施設工事届新書式_121116ver4" xfId="66" xr:uid="{00000000-0005-0000-0000-000044000000}"/>
    <cellStyle name="標準_火気使用許可願" xfId="67" xr:uid="{00000000-0005-0000-0000-000045000000}"/>
    <cellStyle name="標準_外来作業届出様式等(20130801)" xfId="68" xr:uid="{00000000-0005-0000-0000-000046000000}"/>
    <cellStyle name="標準_掘削作業届" xfId="69" xr:uid="{00000000-0005-0000-0000-000048000000}"/>
    <cellStyle name="標準_工事管理板帳票類" xfId="77" xr:uid="{5476D0A8-1FB5-4D6F-A3A1-47D3EB5F2F9A}"/>
    <cellStyle name="標準_高所作業届" xfId="70" xr:uid="{00000000-0005-0000-0000-000049000000}"/>
    <cellStyle name="標準_酸欠作業届" xfId="71" xr:uid="{00000000-0005-0000-0000-00004A000000}"/>
    <cellStyle name="未定義" xfId="72" xr:uid="{00000000-0005-0000-0000-000050000000}"/>
    <cellStyle name="良い" xfId="73" builtinId="26" customBuiltin="1"/>
  </cellStyles>
  <dxfs count="1">
    <dxf>
      <font>
        <color rgb="FFFF0000"/>
      </font>
    </dxf>
  </dxfs>
  <tableStyles count="0" defaultTableStyle="TableStyleMedium2" defaultPivotStyle="PivotStyleLight16"/>
  <colors>
    <mruColors>
      <color rgb="FFCCFFFF"/>
      <color rgb="FF02EEE3"/>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externalLink" Target="externalLinks/externalLink33.xml"/><Relationship Id="rId50" Type="http://schemas.openxmlformats.org/officeDocument/2006/relationships/externalLink" Target="externalLinks/externalLink36.xml"/><Relationship Id="rId55" Type="http://schemas.openxmlformats.org/officeDocument/2006/relationships/externalLink" Target="externalLinks/externalLink41.xml"/><Relationship Id="rId63" Type="http://schemas.openxmlformats.org/officeDocument/2006/relationships/externalLink" Target="externalLinks/externalLink49.xml"/><Relationship Id="rId68" Type="http://schemas.openxmlformats.org/officeDocument/2006/relationships/externalLink" Target="externalLinks/externalLink54.xml"/><Relationship Id="rId76" Type="http://schemas.openxmlformats.org/officeDocument/2006/relationships/externalLink" Target="externalLinks/externalLink62.xml"/><Relationship Id="rId84" Type="http://schemas.openxmlformats.org/officeDocument/2006/relationships/externalLink" Target="externalLinks/externalLink70.xml"/><Relationship Id="rId89"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5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externalLink" Target="externalLinks/externalLink31.xml"/><Relationship Id="rId53" Type="http://schemas.openxmlformats.org/officeDocument/2006/relationships/externalLink" Target="externalLinks/externalLink39.xml"/><Relationship Id="rId58" Type="http://schemas.openxmlformats.org/officeDocument/2006/relationships/externalLink" Target="externalLinks/externalLink44.xml"/><Relationship Id="rId66" Type="http://schemas.openxmlformats.org/officeDocument/2006/relationships/externalLink" Target="externalLinks/externalLink52.xml"/><Relationship Id="rId74" Type="http://schemas.openxmlformats.org/officeDocument/2006/relationships/externalLink" Target="externalLinks/externalLink60.xml"/><Relationship Id="rId79" Type="http://schemas.openxmlformats.org/officeDocument/2006/relationships/externalLink" Target="externalLinks/externalLink65.xml"/><Relationship Id="rId87"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47.xml"/><Relationship Id="rId82" Type="http://schemas.openxmlformats.org/officeDocument/2006/relationships/externalLink" Target="externalLinks/externalLink68.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externalLink" Target="externalLinks/externalLink34.xml"/><Relationship Id="rId56" Type="http://schemas.openxmlformats.org/officeDocument/2006/relationships/externalLink" Target="externalLinks/externalLink42.xml"/><Relationship Id="rId64" Type="http://schemas.openxmlformats.org/officeDocument/2006/relationships/externalLink" Target="externalLinks/externalLink50.xml"/><Relationship Id="rId69" Type="http://schemas.openxmlformats.org/officeDocument/2006/relationships/externalLink" Target="externalLinks/externalLink55.xml"/><Relationship Id="rId77" Type="http://schemas.openxmlformats.org/officeDocument/2006/relationships/externalLink" Target="externalLinks/externalLink63.xml"/><Relationship Id="rId8" Type="http://schemas.openxmlformats.org/officeDocument/2006/relationships/worksheet" Target="worksheets/sheet8.xml"/><Relationship Id="rId51" Type="http://schemas.openxmlformats.org/officeDocument/2006/relationships/externalLink" Target="externalLinks/externalLink37.xml"/><Relationship Id="rId72" Type="http://schemas.openxmlformats.org/officeDocument/2006/relationships/externalLink" Target="externalLinks/externalLink58.xml"/><Relationship Id="rId80" Type="http://schemas.openxmlformats.org/officeDocument/2006/relationships/externalLink" Target="externalLinks/externalLink66.xml"/><Relationship Id="rId85" Type="http://schemas.openxmlformats.org/officeDocument/2006/relationships/externalLink" Target="externalLinks/externalLink7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externalLink" Target="externalLinks/externalLink32.xml"/><Relationship Id="rId59" Type="http://schemas.openxmlformats.org/officeDocument/2006/relationships/externalLink" Target="externalLinks/externalLink45.xml"/><Relationship Id="rId67" Type="http://schemas.openxmlformats.org/officeDocument/2006/relationships/externalLink" Target="externalLinks/externalLink53.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54" Type="http://schemas.openxmlformats.org/officeDocument/2006/relationships/externalLink" Target="externalLinks/externalLink40.xml"/><Relationship Id="rId62" Type="http://schemas.openxmlformats.org/officeDocument/2006/relationships/externalLink" Target="externalLinks/externalLink48.xml"/><Relationship Id="rId70" Type="http://schemas.openxmlformats.org/officeDocument/2006/relationships/externalLink" Target="externalLinks/externalLink56.xml"/><Relationship Id="rId75" Type="http://schemas.openxmlformats.org/officeDocument/2006/relationships/externalLink" Target="externalLinks/externalLink61.xml"/><Relationship Id="rId83" Type="http://schemas.openxmlformats.org/officeDocument/2006/relationships/externalLink" Target="externalLinks/externalLink69.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externalLink" Target="externalLinks/externalLink35.xml"/><Relationship Id="rId57" Type="http://schemas.openxmlformats.org/officeDocument/2006/relationships/externalLink" Target="externalLinks/externalLink43.xml"/><Relationship Id="rId10" Type="http://schemas.openxmlformats.org/officeDocument/2006/relationships/worksheet" Target="worksheets/sheet10.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52" Type="http://schemas.openxmlformats.org/officeDocument/2006/relationships/externalLink" Target="externalLinks/externalLink38.xml"/><Relationship Id="rId60" Type="http://schemas.openxmlformats.org/officeDocument/2006/relationships/externalLink" Target="externalLinks/externalLink46.xml"/><Relationship Id="rId65" Type="http://schemas.openxmlformats.org/officeDocument/2006/relationships/externalLink" Target="externalLinks/externalLink51.xml"/><Relationship Id="rId73" Type="http://schemas.openxmlformats.org/officeDocument/2006/relationships/externalLink" Target="externalLinks/externalLink59.xml"/><Relationship Id="rId78" Type="http://schemas.openxmlformats.org/officeDocument/2006/relationships/externalLink" Target="externalLinks/externalLink64.xml"/><Relationship Id="rId81" Type="http://schemas.openxmlformats.org/officeDocument/2006/relationships/externalLink" Target="externalLinks/externalLink67.xml"/><Relationship Id="rId86"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5.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3</xdr:col>
      <xdr:colOff>78441</xdr:colOff>
      <xdr:row>38</xdr:row>
      <xdr:rowOff>15953</xdr:rowOff>
    </xdr:from>
    <xdr:to>
      <xdr:col>6</xdr:col>
      <xdr:colOff>27267</xdr:colOff>
      <xdr:row>41</xdr:row>
      <xdr:rowOff>15122</xdr:rowOff>
    </xdr:to>
    <xdr:sp macro="" textlink="">
      <xdr:nvSpPr>
        <xdr:cNvPr id="2" name="正方形/長方形 1">
          <a:extLst>
            <a:ext uri="{FF2B5EF4-FFF2-40B4-BE49-F238E27FC236}">
              <a16:creationId xmlns:a16="http://schemas.microsoft.com/office/drawing/2014/main" id="{F5CA7E2C-55D6-4457-8ACE-4CD2AE4D3889}"/>
            </a:ext>
          </a:extLst>
        </xdr:cNvPr>
        <xdr:cNvSpPr/>
      </xdr:nvSpPr>
      <xdr:spPr>
        <a:xfrm>
          <a:off x="2097741" y="8702753"/>
          <a:ext cx="1977651" cy="684969"/>
        </a:xfrm>
        <a:prstGeom prst="rect">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Meiryo UI" panose="020B0604030504040204" pitchFamily="50" charset="-128"/>
              <a:ea typeface="Meiryo UI" panose="020B0604030504040204" pitchFamily="50" charset="-128"/>
            </a:rPr>
            <a:t>各拠点別届出書</a:t>
          </a:r>
          <a:r>
            <a:rPr kumimoji="1" lang="en-US" altLang="ja-JP" sz="1600" baseline="30000">
              <a:solidFill>
                <a:srgbClr val="FF0000"/>
              </a:solidFill>
              <a:latin typeface="Meiryo UI" panose="020B0604030504040204" pitchFamily="50" charset="-128"/>
              <a:ea typeface="Meiryo UI" panose="020B0604030504040204" pitchFamily="50" charset="-128"/>
            </a:rPr>
            <a:t>※6</a:t>
          </a:r>
        </a:p>
      </xdr:txBody>
    </xdr:sp>
    <xdr:clientData/>
  </xdr:twoCellAnchor>
  <xdr:twoCellAnchor>
    <xdr:from>
      <xdr:col>2</xdr:col>
      <xdr:colOff>339984</xdr:colOff>
      <xdr:row>2</xdr:row>
      <xdr:rowOff>224445</xdr:rowOff>
    </xdr:from>
    <xdr:to>
      <xdr:col>6</xdr:col>
      <xdr:colOff>342625</xdr:colOff>
      <xdr:row>6</xdr:row>
      <xdr:rowOff>54430</xdr:rowOff>
    </xdr:to>
    <xdr:sp macro="" textlink="">
      <xdr:nvSpPr>
        <xdr:cNvPr id="3" name="フローチャート: 判断 2">
          <a:extLst>
            <a:ext uri="{FF2B5EF4-FFF2-40B4-BE49-F238E27FC236}">
              <a16:creationId xmlns:a16="http://schemas.microsoft.com/office/drawing/2014/main" id="{50FA491E-59CE-4DAB-9D43-C4994D68DA63}"/>
            </a:ext>
          </a:extLst>
        </xdr:cNvPr>
        <xdr:cNvSpPr/>
      </xdr:nvSpPr>
      <xdr:spPr>
        <a:xfrm>
          <a:off x="1683009" y="681645"/>
          <a:ext cx="2707741" cy="744385"/>
        </a:xfrm>
        <a:prstGeom prst="flowChartDecision">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baseline="0">
              <a:solidFill>
                <a:schemeClr val="tx1"/>
              </a:solidFill>
              <a:latin typeface="Meiryo UI" panose="020B0604030504040204" pitchFamily="50" charset="-128"/>
              <a:ea typeface="Meiryo UI" panose="020B0604030504040204" pitchFamily="50" charset="-128"/>
            </a:rPr>
            <a:t>工事受注</a:t>
          </a:r>
          <a:endParaRPr kumimoji="1" lang="en-US" altLang="ja-JP" sz="1400" baseline="300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333048</xdr:colOff>
      <xdr:row>0</xdr:row>
      <xdr:rowOff>86772</xdr:rowOff>
    </xdr:from>
    <xdr:to>
      <xdr:col>6</xdr:col>
      <xdr:colOff>297007</xdr:colOff>
      <xdr:row>2</xdr:row>
      <xdr:rowOff>121315</xdr:rowOff>
    </xdr:to>
    <xdr:sp macro="" textlink="">
      <xdr:nvSpPr>
        <xdr:cNvPr id="4" name="正方形/長方形 3">
          <a:extLst>
            <a:ext uri="{FF2B5EF4-FFF2-40B4-BE49-F238E27FC236}">
              <a16:creationId xmlns:a16="http://schemas.microsoft.com/office/drawing/2014/main" id="{C5134BF6-F8BD-4282-949B-12FBA2EC029D}"/>
            </a:ext>
          </a:extLst>
        </xdr:cNvPr>
        <xdr:cNvSpPr/>
      </xdr:nvSpPr>
      <xdr:spPr>
        <a:xfrm>
          <a:off x="1676073" y="86772"/>
          <a:ext cx="2669059" cy="491743"/>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a:solidFill>
                <a:schemeClr val="tx1"/>
              </a:solidFill>
              <a:latin typeface="Meiryo UI" panose="020B0604030504040204" pitchFamily="50" charset="-128"/>
              <a:ea typeface="Meiryo UI" panose="020B0604030504040204" pitchFamily="50" charset="-128"/>
            </a:rPr>
            <a:t>届出書作成フロー</a:t>
          </a:r>
          <a:endParaRPr lang="en-US" altLang="ja-JP">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8</xdr:col>
      <xdr:colOff>385145</xdr:colOff>
      <xdr:row>14</xdr:row>
      <xdr:rowOff>161574</xdr:rowOff>
    </xdr:from>
    <xdr:to>
      <xdr:col>15</xdr:col>
      <xdr:colOff>347549</xdr:colOff>
      <xdr:row>17</xdr:row>
      <xdr:rowOff>158338</xdr:rowOff>
    </xdr:to>
    <xdr:sp macro="" textlink="">
      <xdr:nvSpPr>
        <xdr:cNvPr id="5" name="正方形/長方形 4">
          <a:extLst>
            <a:ext uri="{FF2B5EF4-FFF2-40B4-BE49-F238E27FC236}">
              <a16:creationId xmlns:a16="http://schemas.microsoft.com/office/drawing/2014/main" id="{29BD48C8-68AE-4542-8FA5-EF08FA93FB33}"/>
            </a:ext>
          </a:extLst>
        </xdr:cNvPr>
        <xdr:cNvSpPr/>
      </xdr:nvSpPr>
      <xdr:spPr>
        <a:xfrm>
          <a:off x="5785820" y="3361974"/>
          <a:ext cx="4696329" cy="682564"/>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en-US" altLang="ja-JP" sz="1100" b="1">
              <a:solidFill>
                <a:srgbClr val="FF0000"/>
              </a:solidFill>
              <a:latin typeface="Meiryo UI" panose="020B0604030504040204" pitchFamily="50" charset="-128"/>
              <a:ea typeface="Meiryo UI" panose="020B0604030504040204" pitchFamily="50" charset="-128"/>
            </a:rPr>
            <a:t>※2 </a:t>
          </a:r>
          <a:r>
            <a:rPr kumimoji="1" lang="ja-JP" altLang="en-US" sz="1100" b="1">
              <a:solidFill>
                <a:schemeClr val="tx1"/>
              </a:solidFill>
              <a:latin typeface="Meiryo UI" panose="020B0604030504040204" pitchFamily="50" charset="-128"/>
              <a:ea typeface="Meiryo UI" panose="020B0604030504040204" pitchFamily="50" charset="-128"/>
            </a:rPr>
            <a:t>工事安全確認シートとは、</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・工事計画書の作業に対して危険源を洗い出す。</a:t>
          </a:r>
        </a:p>
      </xdr:txBody>
    </xdr:sp>
    <xdr:clientData/>
  </xdr:twoCellAnchor>
  <xdr:twoCellAnchor>
    <xdr:from>
      <xdr:col>3</xdr:col>
      <xdr:colOff>38033</xdr:colOff>
      <xdr:row>26</xdr:row>
      <xdr:rowOff>106974</xdr:rowOff>
    </xdr:from>
    <xdr:to>
      <xdr:col>5</xdr:col>
      <xdr:colOff>655832</xdr:colOff>
      <xdr:row>29</xdr:row>
      <xdr:rowOff>112353</xdr:rowOff>
    </xdr:to>
    <xdr:sp macro="" textlink="">
      <xdr:nvSpPr>
        <xdr:cNvPr id="6" name="正方形/長方形 5">
          <a:extLst>
            <a:ext uri="{FF2B5EF4-FFF2-40B4-BE49-F238E27FC236}">
              <a16:creationId xmlns:a16="http://schemas.microsoft.com/office/drawing/2014/main" id="{B04A7A64-9B76-44A3-96D4-D9A68C9EED19}"/>
            </a:ext>
          </a:extLst>
        </xdr:cNvPr>
        <xdr:cNvSpPr/>
      </xdr:nvSpPr>
      <xdr:spPr>
        <a:xfrm>
          <a:off x="2057333" y="6050574"/>
          <a:ext cx="1970349" cy="691179"/>
        </a:xfrm>
        <a:prstGeom prst="rect">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kern="1200">
              <a:solidFill>
                <a:schemeClr val="tx1"/>
              </a:solidFill>
              <a:latin typeface="Meiryo UI" panose="020B0604030504040204" pitchFamily="50" charset="-128"/>
              <a:ea typeface="Meiryo UI" panose="020B0604030504040204" pitchFamily="50" charset="-128"/>
              <a:cs typeface="+mn-cs"/>
            </a:rPr>
            <a:t>作業指示書</a:t>
          </a:r>
          <a:r>
            <a:rPr kumimoji="1" lang="en-US" altLang="ja-JP" sz="1600" kern="1200" baseline="30000">
              <a:solidFill>
                <a:srgbClr val="FF0000"/>
              </a:solidFill>
              <a:latin typeface="Meiryo UI" panose="020B0604030504040204" pitchFamily="50" charset="-128"/>
              <a:ea typeface="Meiryo UI" panose="020B0604030504040204" pitchFamily="50" charset="-128"/>
              <a:cs typeface="+mn-cs"/>
            </a:rPr>
            <a:t>※4</a:t>
          </a:r>
        </a:p>
      </xdr:txBody>
    </xdr:sp>
    <xdr:clientData/>
  </xdr:twoCellAnchor>
  <xdr:twoCellAnchor>
    <xdr:from>
      <xdr:col>3</xdr:col>
      <xdr:colOff>161359</xdr:colOff>
      <xdr:row>69</xdr:row>
      <xdr:rowOff>208879</xdr:rowOff>
    </xdr:from>
    <xdr:to>
      <xdr:col>9</xdr:col>
      <xdr:colOff>451094</xdr:colOff>
      <xdr:row>72</xdr:row>
      <xdr:rowOff>53770</xdr:rowOff>
    </xdr:to>
    <xdr:sp macro="" textlink="">
      <xdr:nvSpPr>
        <xdr:cNvPr id="7" name="正方形/長方形 6">
          <a:extLst>
            <a:ext uri="{FF2B5EF4-FFF2-40B4-BE49-F238E27FC236}">
              <a16:creationId xmlns:a16="http://schemas.microsoft.com/office/drawing/2014/main" id="{F1229802-51D3-48D4-B05E-86C5BC89D3A2}"/>
            </a:ext>
          </a:extLst>
        </xdr:cNvPr>
        <xdr:cNvSpPr/>
      </xdr:nvSpPr>
      <xdr:spPr>
        <a:xfrm>
          <a:off x="2180659" y="15982279"/>
          <a:ext cx="4347385" cy="530691"/>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en-US" altLang="ja-JP" sz="1000" b="0">
              <a:solidFill>
                <a:srgbClr val="FF0000"/>
              </a:solidFill>
              <a:latin typeface="Meiryo UI" panose="020B0604030504040204" pitchFamily="50" charset="-128"/>
              <a:ea typeface="Meiryo UI" panose="020B0604030504040204" pitchFamily="50" charset="-128"/>
            </a:rPr>
            <a:t>※5</a:t>
          </a:r>
          <a:r>
            <a:rPr kumimoji="1" lang="en-US" altLang="ja-JP" sz="1000" b="0">
              <a:solidFill>
                <a:sysClr val="windowText" lastClr="000000"/>
              </a:solidFill>
              <a:latin typeface="Meiryo UI" panose="020B0604030504040204" pitchFamily="50" charset="-128"/>
              <a:ea typeface="Meiryo UI" panose="020B0604030504040204" pitchFamily="50" charset="-128"/>
            </a:rPr>
            <a:t> </a:t>
          </a:r>
          <a:r>
            <a:rPr kumimoji="1" lang="ja-JP" altLang="en-US" sz="1000" b="0">
              <a:solidFill>
                <a:sysClr val="windowText" lastClr="000000"/>
              </a:solidFill>
              <a:latin typeface="Meiryo UI" panose="020B0604030504040204" pitchFamily="50" charset="-128"/>
              <a:ea typeface="Meiryo UI" panose="020B0604030504040204" pitchFamily="50" charset="-128"/>
            </a:rPr>
            <a:t>有機則・特化則・粉じん則に該当する化学物質は</a:t>
          </a:r>
          <a:r>
            <a:rPr kumimoji="1" lang="en-US" altLang="ja-JP" sz="1000" b="0">
              <a:solidFill>
                <a:sysClr val="windowText" lastClr="000000"/>
              </a:solidFill>
              <a:latin typeface="Meiryo UI" panose="020B0604030504040204" pitchFamily="50" charset="-128"/>
              <a:ea typeface="Meiryo UI" panose="020B0604030504040204" pitchFamily="50" charset="-128"/>
            </a:rPr>
            <a:t>RA</a:t>
          </a:r>
          <a:r>
            <a:rPr kumimoji="1" lang="ja-JP" altLang="en-US" sz="1000" b="0">
              <a:solidFill>
                <a:sysClr val="windowText" lastClr="000000"/>
              </a:solidFill>
              <a:latin typeface="Meiryo UI" panose="020B0604030504040204" pitchFamily="50" charset="-128"/>
              <a:ea typeface="Meiryo UI" panose="020B0604030504040204" pitchFamily="50" charset="-128"/>
            </a:rPr>
            <a:t>健診は不要であるが、</a:t>
          </a:r>
          <a:endParaRPr kumimoji="1" lang="en-US" altLang="ja-JP" sz="10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b="0">
              <a:solidFill>
                <a:sysClr val="windowText" lastClr="000000"/>
              </a:solidFill>
              <a:latin typeface="Meiryo UI" panose="020B0604030504040204" pitchFamily="50" charset="-128"/>
              <a:ea typeface="Meiryo UI" panose="020B0604030504040204" pitchFamily="50" charset="-128"/>
            </a:rPr>
            <a:t>　　　</a:t>
          </a:r>
          <a:r>
            <a:rPr kumimoji="1" lang="en-US" altLang="ja-JP" sz="1000" b="0" u="sng">
              <a:solidFill>
                <a:sysClr val="windowText" lastClr="000000"/>
              </a:solidFill>
              <a:latin typeface="Meiryo UI" panose="020B0604030504040204" pitchFamily="50" charset="-128"/>
              <a:ea typeface="Meiryo UI" panose="020B0604030504040204" pitchFamily="50" charset="-128"/>
            </a:rPr>
            <a:t>RA</a:t>
          </a:r>
          <a:r>
            <a:rPr kumimoji="1" lang="ja-JP" altLang="en-US" sz="1000" b="0" u="sng">
              <a:solidFill>
                <a:sysClr val="windowText" lastClr="000000"/>
              </a:solidFill>
              <a:latin typeface="Meiryo UI" panose="020B0604030504040204" pitchFamily="50" charset="-128"/>
              <a:ea typeface="Meiryo UI" panose="020B0604030504040204" pitchFamily="50" charset="-128"/>
            </a:rPr>
            <a:t>結果に関わらず、</a:t>
          </a:r>
          <a:r>
            <a:rPr kumimoji="1" lang="ja-JP" altLang="en-US" sz="1000" b="0">
              <a:solidFill>
                <a:srgbClr val="FF0000"/>
              </a:solidFill>
              <a:latin typeface="Meiryo UI" panose="020B0604030504040204" pitchFamily="50" charset="-128"/>
              <a:ea typeface="Meiryo UI" panose="020B0604030504040204" pitchFamily="50" charset="-128"/>
            </a:rPr>
            <a:t>特殊健康診断を実施する。</a:t>
          </a:r>
          <a:endParaRPr kumimoji="1" lang="en-US" altLang="ja-JP" sz="1000" b="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xdr:col>
      <xdr:colOff>84941</xdr:colOff>
      <xdr:row>9</xdr:row>
      <xdr:rowOff>3298</xdr:rowOff>
    </xdr:from>
    <xdr:to>
      <xdr:col>5</xdr:col>
      <xdr:colOff>551742</xdr:colOff>
      <xdr:row>11</xdr:row>
      <xdr:rowOff>217716</xdr:rowOff>
    </xdr:to>
    <xdr:sp macro="" textlink="">
      <xdr:nvSpPr>
        <xdr:cNvPr id="8" name="正方形/長方形 7">
          <a:extLst>
            <a:ext uri="{FF2B5EF4-FFF2-40B4-BE49-F238E27FC236}">
              <a16:creationId xmlns:a16="http://schemas.microsoft.com/office/drawing/2014/main" id="{28FEFF4C-33EB-41E6-BA42-A45F0E07EF45}"/>
            </a:ext>
          </a:extLst>
        </xdr:cNvPr>
        <xdr:cNvSpPr/>
      </xdr:nvSpPr>
      <xdr:spPr>
        <a:xfrm>
          <a:off x="2104241" y="2060698"/>
          <a:ext cx="1819351" cy="671618"/>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kern="1200" baseline="0">
              <a:solidFill>
                <a:schemeClr val="tx1"/>
              </a:solidFill>
              <a:latin typeface="Meiryo UI" panose="020B0604030504040204" pitchFamily="50" charset="-128"/>
              <a:ea typeface="Meiryo UI" panose="020B0604030504040204" pitchFamily="50" charset="-128"/>
              <a:cs typeface="+mn-cs"/>
            </a:rPr>
            <a:t>工事計画書</a:t>
          </a:r>
          <a:r>
            <a:rPr kumimoji="1" lang="en-US" altLang="ja-JP" sz="1600" kern="1200" baseline="30000">
              <a:solidFill>
                <a:srgbClr val="FF0000"/>
              </a:solidFill>
              <a:latin typeface="Meiryo UI" panose="020B0604030504040204" pitchFamily="50" charset="-128"/>
              <a:ea typeface="Meiryo UI" panose="020B0604030504040204" pitchFamily="50" charset="-128"/>
              <a:cs typeface="+mn-cs"/>
            </a:rPr>
            <a:t>※1</a:t>
          </a:r>
        </a:p>
      </xdr:txBody>
    </xdr:sp>
    <xdr:clientData/>
  </xdr:twoCellAnchor>
  <xdr:twoCellAnchor>
    <xdr:from>
      <xdr:col>3</xdr:col>
      <xdr:colOff>26266</xdr:colOff>
      <xdr:row>14</xdr:row>
      <xdr:rowOff>173183</xdr:rowOff>
    </xdr:from>
    <xdr:to>
      <xdr:col>5</xdr:col>
      <xdr:colOff>638174</xdr:colOff>
      <xdr:row>17</xdr:row>
      <xdr:rowOff>178563</xdr:rowOff>
    </xdr:to>
    <xdr:sp macro="" textlink="">
      <xdr:nvSpPr>
        <xdr:cNvPr id="9" name="正方形/長方形 8">
          <a:extLst>
            <a:ext uri="{FF2B5EF4-FFF2-40B4-BE49-F238E27FC236}">
              <a16:creationId xmlns:a16="http://schemas.microsoft.com/office/drawing/2014/main" id="{0BDEF738-16B2-4E91-B9D9-B52F0F702ABF}"/>
            </a:ext>
          </a:extLst>
        </xdr:cNvPr>
        <xdr:cNvSpPr/>
      </xdr:nvSpPr>
      <xdr:spPr>
        <a:xfrm>
          <a:off x="2045566" y="3373583"/>
          <a:ext cx="1964458" cy="69118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400" kern="1200" baseline="0">
              <a:solidFill>
                <a:schemeClr val="tx1"/>
              </a:solidFill>
              <a:latin typeface="Meiryo UI" panose="020B0604030504040204" pitchFamily="50" charset="-128"/>
              <a:ea typeface="Meiryo UI" panose="020B0604030504040204" pitchFamily="50" charset="-128"/>
              <a:cs typeface="+mn-cs"/>
            </a:rPr>
            <a:t>工事安全確認シート</a:t>
          </a:r>
          <a:r>
            <a:rPr kumimoji="1" lang="en-US" altLang="ja-JP" sz="1400" kern="1200" baseline="30000">
              <a:solidFill>
                <a:srgbClr val="FF0000"/>
              </a:solidFill>
              <a:latin typeface="Meiryo UI" panose="020B0604030504040204" pitchFamily="50" charset="-128"/>
              <a:ea typeface="Meiryo UI" panose="020B0604030504040204" pitchFamily="50" charset="-128"/>
              <a:cs typeface="+mn-cs"/>
            </a:rPr>
            <a:t>※2</a:t>
          </a:r>
        </a:p>
      </xdr:txBody>
    </xdr:sp>
    <xdr:clientData/>
  </xdr:twoCellAnchor>
  <xdr:twoCellAnchor>
    <xdr:from>
      <xdr:col>3</xdr:col>
      <xdr:colOff>38032</xdr:colOff>
      <xdr:row>20</xdr:row>
      <xdr:rowOff>119088</xdr:rowOff>
    </xdr:from>
    <xdr:to>
      <xdr:col>5</xdr:col>
      <xdr:colOff>637935</xdr:colOff>
      <xdr:row>23</xdr:row>
      <xdr:rowOff>121293</xdr:rowOff>
    </xdr:to>
    <xdr:sp macro="" textlink="">
      <xdr:nvSpPr>
        <xdr:cNvPr id="10" name="正方形/長方形 9">
          <a:extLst>
            <a:ext uri="{FF2B5EF4-FFF2-40B4-BE49-F238E27FC236}">
              <a16:creationId xmlns:a16="http://schemas.microsoft.com/office/drawing/2014/main" id="{C0A8BDC2-FC8A-42D9-844F-7B8D6B6E2E08}"/>
            </a:ext>
          </a:extLst>
        </xdr:cNvPr>
        <xdr:cNvSpPr/>
      </xdr:nvSpPr>
      <xdr:spPr>
        <a:xfrm>
          <a:off x="2057332" y="4691088"/>
          <a:ext cx="1952453" cy="688005"/>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kern="1200" baseline="0">
              <a:solidFill>
                <a:schemeClr val="tx1"/>
              </a:solidFill>
              <a:latin typeface="Meiryo UI" panose="020B0604030504040204" pitchFamily="50" charset="-128"/>
              <a:ea typeface="Meiryo UI" panose="020B0604030504040204" pitchFamily="50" charset="-128"/>
              <a:cs typeface="+mn-cs"/>
            </a:rPr>
            <a:t>リスク対策書</a:t>
          </a:r>
          <a:r>
            <a:rPr kumimoji="1" lang="en-US" altLang="ja-JP" sz="1600" kern="1200" baseline="30000">
              <a:solidFill>
                <a:srgbClr val="FF0000"/>
              </a:solidFill>
              <a:latin typeface="Meiryo UI" panose="020B0604030504040204" pitchFamily="50" charset="-128"/>
              <a:ea typeface="Meiryo UI" panose="020B0604030504040204" pitchFamily="50" charset="-128"/>
              <a:cs typeface="+mn-cs"/>
            </a:rPr>
            <a:t>※3</a:t>
          </a:r>
        </a:p>
      </xdr:txBody>
    </xdr:sp>
    <xdr:clientData/>
  </xdr:twoCellAnchor>
  <xdr:twoCellAnchor>
    <xdr:from>
      <xdr:col>3</xdr:col>
      <xdr:colOff>69494</xdr:colOff>
      <xdr:row>32</xdr:row>
      <xdr:rowOff>63738</xdr:rowOff>
    </xdr:from>
    <xdr:to>
      <xdr:col>6</xdr:col>
      <xdr:colOff>11765</xdr:colOff>
      <xdr:row>35</xdr:row>
      <xdr:rowOff>56418</xdr:rowOff>
    </xdr:to>
    <xdr:sp macro="" textlink="">
      <xdr:nvSpPr>
        <xdr:cNvPr id="11" name="正方形/長方形 10">
          <a:extLst>
            <a:ext uri="{FF2B5EF4-FFF2-40B4-BE49-F238E27FC236}">
              <a16:creationId xmlns:a16="http://schemas.microsoft.com/office/drawing/2014/main" id="{2E63DAE1-0776-47AF-8BF9-D155C2D0AF68}"/>
            </a:ext>
          </a:extLst>
        </xdr:cNvPr>
        <xdr:cNvSpPr/>
      </xdr:nvSpPr>
      <xdr:spPr>
        <a:xfrm>
          <a:off x="2088794" y="7378938"/>
          <a:ext cx="1971096" cy="678480"/>
        </a:xfrm>
        <a:prstGeom prst="rect">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kern="1200">
              <a:solidFill>
                <a:schemeClr val="tx1"/>
              </a:solidFill>
              <a:latin typeface="Meiryo UI" panose="020B0604030504040204" pitchFamily="50" charset="-128"/>
              <a:ea typeface="Meiryo UI" panose="020B0604030504040204" pitchFamily="50" charset="-128"/>
              <a:cs typeface="+mn-cs"/>
            </a:rPr>
            <a:t>工事作業者名簿</a:t>
          </a:r>
          <a:r>
            <a:rPr kumimoji="1" lang="en-US" altLang="ja-JP" sz="1600" kern="1200" baseline="30000">
              <a:solidFill>
                <a:srgbClr val="FF0000"/>
              </a:solidFill>
              <a:latin typeface="Meiryo UI" panose="020B0604030504040204" pitchFamily="50" charset="-128"/>
              <a:ea typeface="Meiryo UI" panose="020B0604030504040204" pitchFamily="50" charset="-128"/>
              <a:cs typeface="+mn-cs"/>
            </a:rPr>
            <a:t>※5</a:t>
          </a:r>
        </a:p>
      </xdr:txBody>
    </xdr:sp>
    <xdr:clientData/>
  </xdr:twoCellAnchor>
  <xdr:twoCellAnchor>
    <xdr:from>
      <xdr:col>8</xdr:col>
      <xdr:colOff>372752</xdr:colOff>
      <xdr:row>9</xdr:row>
      <xdr:rowOff>24163</xdr:rowOff>
    </xdr:from>
    <xdr:to>
      <xdr:col>15</xdr:col>
      <xdr:colOff>335302</xdr:colOff>
      <xdr:row>13</xdr:row>
      <xdr:rowOff>9073</xdr:rowOff>
    </xdr:to>
    <xdr:sp macro="" textlink="">
      <xdr:nvSpPr>
        <xdr:cNvPr id="12" name="正方形/長方形 11">
          <a:extLst>
            <a:ext uri="{FF2B5EF4-FFF2-40B4-BE49-F238E27FC236}">
              <a16:creationId xmlns:a16="http://schemas.microsoft.com/office/drawing/2014/main" id="{98EF3D8D-BCEE-448E-9BBE-F4AD79A0B972}"/>
            </a:ext>
          </a:extLst>
        </xdr:cNvPr>
        <xdr:cNvSpPr/>
      </xdr:nvSpPr>
      <xdr:spPr>
        <a:xfrm>
          <a:off x="5773427" y="2081563"/>
          <a:ext cx="4696475" cy="89931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en-US" altLang="ja-JP" sz="1100" b="1">
              <a:solidFill>
                <a:srgbClr val="FF0000"/>
              </a:solidFill>
              <a:latin typeface="Meiryo UI" panose="020B0604030504040204" pitchFamily="50" charset="-128"/>
              <a:ea typeface="Meiryo UI" panose="020B0604030504040204" pitchFamily="50" charset="-128"/>
            </a:rPr>
            <a:t>※1 </a:t>
          </a:r>
          <a:r>
            <a:rPr kumimoji="1" lang="ja-JP" altLang="en-US" sz="1100" b="1">
              <a:solidFill>
                <a:schemeClr val="tx1"/>
              </a:solidFill>
              <a:latin typeface="Meiryo UI" panose="020B0604030504040204" pitchFamily="50" charset="-128"/>
              <a:ea typeface="Meiryo UI" panose="020B0604030504040204" pitchFamily="50" charset="-128"/>
            </a:rPr>
            <a:t>工事計画書とは、</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・社内情報に使用。（ラップ工事）</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週間分の作業時間、工事エリア、作業場所、作業内容を日割りで記載する。</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8</xdr:col>
      <xdr:colOff>366381</xdr:colOff>
      <xdr:row>19</xdr:row>
      <xdr:rowOff>172664</xdr:rowOff>
    </xdr:from>
    <xdr:to>
      <xdr:col>15</xdr:col>
      <xdr:colOff>371361</xdr:colOff>
      <xdr:row>24</xdr:row>
      <xdr:rowOff>112060</xdr:rowOff>
    </xdr:to>
    <xdr:sp macro="" textlink="">
      <xdr:nvSpPr>
        <xdr:cNvPr id="13" name="正方形/長方形 12">
          <a:extLst>
            <a:ext uri="{FF2B5EF4-FFF2-40B4-BE49-F238E27FC236}">
              <a16:creationId xmlns:a16="http://schemas.microsoft.com/office/drawing/2014/main" id="{3FE6F589-0ACF-4444-8CF5-BA80BF65137F}"/>
            </a:ext>
          </a:extLst>
        </xdr:cNvPr>
        <xdr:cNvSpPr/>
      </xdr:nvSpPr>
      <xdr:spPr>
        <a:xfrm>
          <a:off x="5767056" y="4516064"/>
          <a:ext cx="4738905" cy="1082396"/>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en-US" altLang="ja-JP" sz="1100" b="1">
              <a:solidFill>
                <a:srgbClr val="FF0000"/>
              </a:solidFill>
              <a:latin typeface="Meiryo UI" panose="020B0604030504040204" pitchFamily="50" charset="-128"/>
              <a:ea typeface="Meiryo UI" panose="020B0604030504040204" pitchFamily="50" charset="-128"/>
            </a:rPr>
            <a:t>※3 </a:t>
          </a:r>
          <a:r>
            <a:rPr kumimoji="1" lang="ja-JP" altLang="en-US" sz="1100" b="1">
              <a:solidFill>
                <a:schemeClr val="tx1"/>
              </a:solidFill>
              <a:latin typeface="Meiryo UI" panose="020B0604030504040204" pitchFamily="50" charset="-128"/>
              <a:ea typeface="Meiryo UI" panose="020B0604030504040204" pitchFamily="50" charset="-128"/>
            </a:rPr>
            <a:t>リスク対策書とは、</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・作業毎のリスク項目を洗い出す。</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・危険源（危険作業）に対してのリスク対策を講じる。</a:t>
          </a:r>
        </a:p>
        <a:p>
          <a:pPr algn="l"/>
          <a:r>
            <a:rPr kumimoji="1" lang="ja-JP" altLang="en-US" sz="1100">
              <a:solidFill>
                <a:schemeClr val="tx1"/>
              </a:solidFill>
              <a:latin typeface="Meiryo UI" panose="020B0604030504040204" pitchFamily="50" charset="-128"/>
              <a:ea typeface="Meiryo UI" panose="020B0604030504040204" pitchFamily="50" charset="-128"/>
            </a:rPr>
            <a:t>・フォーマットは問わない。</a:t>
          </a:r>
        </a:p>
      </xdr:txBody>
    </xdr:sp>
    <xdr:clientData/>
  </xdr:twoCellAnchor>
  <xdr:twoCellAnchor>
    <xdr:from>
      <xdr:col>8</xdr:col>
      <xdr:colOff>371362</xdr:colOff>
      <xdr:row>24</xdr:row>
      <xdr:rowOff>212540</xdr:rowOff>
    </xdr:from>
    <xdr:to>
      <xdr:col>15</xdr:col>
      <xdr:colOff>380093</xdr:colOff>
      <xdr:row>31</xdr:row>
      <xdr:rowOff>164632</xdr:rowOff>
    </xdr:to>
    <xdr:sp macro="" textlink="">
      <xdr:nvSpPr>
        <xdr:cNvPr id="14" name="正方形/長方形 13">
          <a:extLst>
            <a:ext uri="{FF2B5EF4-FFF2-40B4-BE49-F238E27FC236}">
              <a16:creationId xmlns:a16="http://schemas.microsoft.com/office/drawing/2014/main" id="{0257BC26-ED3F-4020-B3DF-CD216072981D}"/>
            </a:ext>
          </a:extLst>
        </xdr:cNvPr>
        <xdr:cNvSpPr/>
      </xdr:nvSpPr>
      <xdr:spPr>
        <a:xfrm>
          <a:off x="5772037" y="5698940"/>
          <a:ext cx="4742656" cy="1552292"/>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en-US" altLang="ja-JP" sz="1100" b="1">
              <a:solidFill>
                <a:srgbClr val="FF0000"/>
              </a:solidFill>
              <a:latin typeface="Meiryo UI" panose="020B0604030504040204" pitchFamily="50" charset="-128"/>
              <a:ea typeface="Meiryo UI" panose="020B0604030504040204" pitchFamily="50" charset="-128"/>
            </a:rPr>
            <a:t>※4 </a:t>
          </a:r>
          <a:r>
            <a:rPr kumimoji="1" lang="ja-JP" altLang="en-US" sz="1100" b="1">
              <a:solidFill>
                <a:schemeClr val="tx1"/>
              </a:solidFill>
              <a:latin typeface="Meiryo UI" panose="020B0604030504040204" pitchFamily="50" charset="-128"/>
              <a:ea typeface="Meiryo UI" panose="020B0604030504040204" pitchFamily="50" charset="-128"/>
            </a:rPr>
            <a:t>作業指示書とは、</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・作業指示者が作業者へ指示する内容を記載。</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・作業指示（手順）は可能なかぎり分解（細かく）し、作業毎のリスクと対策を明確にする。</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・作業手順を周知、理解したことを確認してサイン記入。</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・フォーマットは問わない。</a:t>
          </a:r>
        </a:p>
      </xdr:txBody>
    </xdr:sp>
    <xdr:clientData/>
  </xdr:twoCellAnchor>
  <xdr:twoCellAnchor>
    <xdr:from>
      <xdr:col>8</xdr:col>
      <xdr:colOff>371362</xdr:colOff>
      <xdr:row>32</xdr:row>
      <xdr:rowOff>48327</xdr:rowOff>
    </xdr:from>
    <xdr:to>
      <xdr:col>15</xdr:col>
      <xdr:colOff>395174</xdr:colOff>
      <xdr:row>36</xdr:row>
      <xdr:rowOff>702</xdr:rowOff>
    </xdr:to>
    <xdr:sp macro="" textlink="">
      <xdr:nvSpPr>
        <xdr:cNvPr id="15" name="正方形/長方形 14">
          <a:extLst>
            <a:ext uri="{FF2B5EF4-FFF2-40B4-BE49-F238E27FC236}">
              <a16:creationId xmlns:a16="http://schemas.microsoft.com/office/drawing/2014/main" id="{CC36EAD4-EBA5-416C-BE01-CDD4CF29D8E9}"/>
            </a:ext>
          </a:extLst>
        </xdr:cNvPr>
        <xdr:cNvSpPr/>
      </xdr:nvSpPr>
      <xdr:spPr>
        <a:xfrm>
          <a:off x="5772037" y="7363527"/>
          <a:ext cx="4757737" cy="86677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en-US" altLang="ja-JP" sz="1100" b="1">
              <a:solidFill>
                <a:srgbClr val="FF0000"/>
              </a:solidFill>
              <a:latin typeface="Meiryo UI" panose="020B0604030504040204" pitchFamily="50" charset="-128"/>
              <a:ea typeface="Meiryo UI" panose="020B0604030504040204" pitchFamily="50" charset="-128"/>
            </a:rPr>
            <a:t>※5 </a:t>
          </a:r>
          <a:r>
            <a:rPr kumimoji="1" lang="ja-JP" altLang="en-US" sz="1100" b="1">
              <a:solidFill>
                <a:schemeClr val="tx1"/>
              </a:solidFill>
              <a:latin typeface="Meiryo UI" panose="020B0604030504040204" pitchFamily="50" charset="-128"/>
              <a:ea typeface="Meiryo UI" panose="020B0604030504040204" pitchFamily="50" charset="-128"/>
            </a:rPr>
            <a:t>工事作業者名簿とは、</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・工事に必要な有資格者をチェックする。</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・工事安全責任者は元方あるいは協力会社どちらかに必要。</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8</xdr:col>
      <xdr:colOff>362631</xdr:colOff>
      <xdr:row>37</xdr:row>
      <xdr:rowOff>223546</xdr:rowOff>
    </xdr:from>
    <xdr:to>
      <xdr:col>15</xdr:col>
      <xdr:colOff>407080</xdr:colOff>
      <xdr:row>40</xdr:row>
      <xdr:rowOff>217989</xdr:rowOff>
    </xdr:to>
    <xdr:sp macro="" textlink="">
      <xdr:nvSpPr>
        <xdr:cNvPr id="16" name="正方形/長方形 15">
          <a:extLst>
            <a:ext uri="{FF2B5EF4-FFF2-40B4-BE49-F238E27FC236}">
              <a16:creationId xmlns:a16="http://schemas.microsoft.com/office/drawing/2014/main" id="{E4EB7CA8-0A09-4AFF-B26C-EF7386A0095C}"/>
            </a:ext>
          </a:extLst>
        </xdr:cNvPr>
        <xdr:cNvSpPr/>
      </xdr:nvSpPr>
      <xdr:spPr>
        <a:xfrm>
          <a:off x="5763306" y="8681746"/>
          <a:ext cx="4778374" cy="680243"/>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en-US" altLang="ja-JP" sz="1100" b="1">
              <a:solidFill>
                <a:srgbClr val="FF0000"/>
              </a:solidFill>
              <a:latin typeface="Meiryo UI" panose="020B0604030504040204" pitchFamily="50" charset="-128"/>
              <a:ea typeface="Meiryo UI" panose="020B0604030504040204" pitchFamily="50" charset="-128"/>
            </a:rPr>
            <a:t>※6 </a:t>
          </a:r>
          <a:r>
            <a:rPr kumimoji="1" lang="ja-JP" altLang="en-US" sz="1100" b="1">
              <a:solidFill>
                <a:sysClr val="windowText" lastClr="000000"/>
              </a:solidFill>
              <a:latin typeface="Meiryo UI" panose="020B0604030504040204" pitchFamily="50" charset="-128"/>
              <a:ea typeface="Meiryo UI" panose="020B0604030504040204" pitchFamily="50" charset="-128"/>
            </a:rPr>
            <a:t>各拠点別届出書</a:t>
          </a:r>
          <a:r>
            <a:rPr kumimoji="1" lang="ja-JP" altLang="en-US" sz="1100" b="1">
              <a:solidFill>
                <a:schemeClr val="tx1"/>
              </a:solidFill>
              <a:latin typeface="Meiryo UI" panose="020B0604030504040204" pitchFamily="50" charset="-128"/>
              <a:ea typeface="Meiryo UI" panose="020B0604030504040204" pitchFamily="50" charset="-128"/>
            </a:rPr>
            <a:t>とは、</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・該当作業がある場合に作成。</a:t>
          </a:r>
        </a:p>
      </xdr:txBody>
    </xdr:sp>
    <xdr:clientData/>
  </xdr:twoCellAnchor>
  <xdr:twoCellAnchor>
    <xdr:from>
      <xdr:col>1</xdr:col>
      <xdr:colOff>293032</xdr:colOff>
      <xdr:row>43</xdr:row>
      <xdr:rowOff>188713</xdr:rowOff>
    </xdr:from>
    <xdr:to>
      <xdr:col>7</xdr:col>
      <xdr:colOff>483531</xdr:colOff>
      <xdr:row>46</xdr:row>
      <xdr:rowOff>184707</xdr:rowOff>
    </xdr:to>
    <xdr:sp macro="" textlink="">
      <xdr:nvSpPr>
        <xdr:cNvPr id="17" name="正方形/長方形 16">
          <a:extLst>
            <a:ext uri="{FF2B5EF4-FFF2-40B4-BE49-F238E27FC236}">
              <a16:creationId xmlns:a16="http://schemas.microsoft.com/office/drawing/2014/main" id="{FDBCDE72-AE02-45E8-A6C9-200D1A1266BE}"/>
            </a:ext>
          </a:extLst>
        </xdr:cNvPr>
        <xdr:cNvSpPr/>
      </xdr:nvSpPr>
      <xdr:spPr>
        <a:xfrm>
          <a:off x="959782" y="10018513"/>
          <a:ext cx="4248149" cy="681794"/>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baseline="0">
              <a:solidFill>
                <a:schemeClr val="tx1"/>
              </a:solidFill>
              <a:latin typeface="Meiryo UI" panose="020B0604030504040204" pitchFamily="50" charset="-128"/>
              <a:ea typeface="Meiryo UI" panose="020B0604030504040204" pitchFamily="50" charset="-128"/>
            </a:rPr>
            <a:t>工事看板および当日</a:t>
          </a:r>
          <a:r>
            <a:rPr kumimoji="1" lang="en-US" altLang="ja-JP" sz="1600" baseline="0">
              <a:solidFill>
                <a:schemeClr val="tx1"/>
              </a:solidFill>
              <a:latin typeface="Meiryo UI" panose="020B0604030504040204" pitchFamily="50" charset="-128"/>
              <a:ea typeface="Meiryo UI" panose="020B0604030504040204" pitchFamily="50" charset="-128"/>
            </a:rPr>
            <a:t>KYM</a:t>
          </a:r>
          <a:r>
            <a:rPr kumimoji="1" lang="ja-JP" altLang="en-US" sz="1600" baseline="0">
              <a:solidFill>
                <a:schemeClr val="tx1"/>
              </a:solidFill>
              <a:latin typeface="Meiryo UI" panose="020B0604030504040204" pitchFamily="50" charset="-128"/>
              <a:ea typeface="Meiryo UI" panose="020B0604030504040204" pitchFamily="50" charset="-128"/>
            </a:rPr>
            <a:t>用紙を含め現場に掲示</a:t>
          </a:r>
          <a:endParaRPr kumimoji="1" lang="en-US" altLang="ja-JP" sz="1600" baseline="300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8</xdr:col>
      <xdr:colOff>516618</xdr:colOff>
      <xdr:row>0</xdr:row>
      <xdr:rowOff>130968</xdr:rowOff>
    </xdr:from>
    <xdr:to>
      <xdr:col>9</xdr:col>
      <xdr:colOff>580230</xdr:colOff>
      <xdr:row>2</xdr:row>
      <xdr:rowOff>95249</xdr:rowOff>
    </xdr:to>
    <xdr:sp macro="" textlink="">
      <xdr:nvSpPr>
        <xdr:cNvPr id="18" name="正方形/長方形 17">
          <a:extLst>
            <a:ext uri="{FF2B5EF4-FFF2-40B4-BE49-F238E27FC236}">
              <a16:creationId xmlns:a16="http://schemas.microsoft.com/office/drawing/2014/main" id="{EB00B6FA-285E-4AC3-B6F3-F382D38C63D6}"/>
            </a:ext>
          </a:extLst>
        </xdr:cNvPr>
        <xdr:cNvSpPr/>
      </xdr:nvSpPr>
      <xdr:spPr>
        <a:xfrm>
          <a:off x="5917293" y="130968"/>
          <a:ext cx="739887" cy="421481"/>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en-US" altLang="ja-JP" sz="1600" kern="1200" baseline="30000">
            <a:solidFill>
              <a:srgbClr val="FF0000"/>
            </a:solidFill>
            <a:latin typeface="Meiryo UI" panose="020B0604030504040204" pitchFamily="50" charset="-128"/>
            <a:ea typeface="Meiryo UI" panose="020B0604030504040204" pitchFamily="50" charset="-128"/>
            <a:cs typeface="+mn-cs"/>
          </a:endParaRPr>
        </a:p>
      </xdr:txBody>
    </xdr:sp>
    <xdr:clientData/>
  </xdr:twoCellAnchor>
  <xdr:twoCellAnchor>
    <xdr:from>
      <xdr:col>4</xdr:col>
      <xdr:colOff>331473</xdr:colOff>
      <xdr:row>17</xdr:row>
      <xdr:rowOff>169665</xdr:rowOff>
    </xdr:from>
    <xdr:to>
      <xdr:col>4</xdr:col>
      <xdr:colOff>331473</xdr:colOff>
      <xdr:row>20</xdr:row>
      <xdr:rowOff>123264</xdr:rowOff>
    </xdr:to>
    <xdr:cxnSp macro="">
      <xdr:nvCxnSpPr>
        <xdr:cNvPr id="19" name="直線矢印コネクタ 18">
          <a:extLst>
            <a:ext uri="{FF2B5EF4-FFF2-40B4-BE49-F238E27FC236}">
              <a16:creationId xmlns:a16="http://schemas.microsoft.com/office/drawing/2014/main" id="{939A649A-1EED-4A9D-903B-59062317B5E5}"/>
            </a:ext>
          </a:extLst>
        </xdr:cNvPr>
        <xdr:cNvCxnSpPr/>
      </xdr:nvCxnSpPr>
      <xdr:spPr>
        <a:xfrm>
          <a:off x="3027048" y="4055865"/>
          <a:ext cx="0" cy="6393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518673</xdr:colOff>
      <xdr:row>3</xdr:row>
      <xdr:rowOff>112060</xdr:rowOff>
    </xdr:from>
    <xdr:to>
      <xdr:col>9</xdr:col>
      <xdr:colOff>585460</xdr:colOff>
      <xdr:row>5</xdr:row>
      <xdr:rowOff>76341</xdr:rowOff>
    </xdr:to>
    <xdr:sp macro="" textlink="">
      <xdr:nvSpPr>
        <xdr:cNvPr id="20" name="正方形/長方形 19">
          <a:extLst>
            <a:ext uri="{FF2B5EF4-FFF2-40B4-BE49-F238E27FC236}">
              <a16:creationId xmlns:a16="http://schemas.microsoft.com/office/drawing/2014/main" id="{6DD2368A-AF8F-49D7-872F-468417D87913}"/>
            </a:ext>
          </a:extLst>
        </xdr:cNvPr>
        <xdr:cNvSpPr/>
      </xdr:nvSpPr>
      <xdr:spPr>
        <a:xfrm>
          <a:off x="5919348" y="797860"/>
          <a:ext cx="743062" cy="421481"/>
        </a:xfrm>
        <a:prstGeom prst="rect">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en-US" altLang="ja-JP" sz="1600" kern="1200" baseline="30000">
            <a:solidFill>
              <a:srgbClr val="FF0000"/>
            </a:solidFill>
            <a:latin typeface="Meiryo UI" panose="020B0604030504040204" pitchFamily="50" charset="-128"/>
            <a:ea typeface="Meiryo UI" panose="020B0604030504040204" pitchFamily="50" charset="-128"/>
            <a:cs typeface="+mn-cs"/>
          </a:endParaRPr>
        </a:p>
      </xdr:txBody>
    </xdr:sp>
    <xdr:clientData/>
  </xdr:twoCellAnchor>
  <xdr:twoCellAnchor>
    <xdr:from>
      <xdr:col>4</xdr:col>
      <xdr:colOff>334648</xdr:colOff>
      <xdr:row>29</xdr:row>
      <xdr:rowOff>105605</xdr:rowOff>
    </xdr:from>
    <xdr:to>
      <xdr:col>4</xdr:col>
      <xdr:colOff>334648</xdr:colOff>
      <xdr:row>32</xdr:row>
      <xdr:rowOff>49680</xdr:rowOff>
    </xdr:to>
    <xdr:cxnSp macro="">
      <xdr:nvCxnSpPr>
        <xdr:cNvPr id="21" name="直線矢印コネクタ 20">
          <a:extLst>
            <a:ext uri="{FF2B5EF4-FFF2-40B4-BE49-F238E27FC236}">
              <a16:creationId xmlns:a16="http://schemas.microsoft.com/office/drawing/2014/main" id="{C97808C8-5848-49BE-BBAC-FEE59D3D7DC8}"/>
            </a:ext>
          </a:extLst>
        </xdr:cNvPr>
        <xdr:cNvCxnSpPr/>
      </xdr:nvCxnSpPr>
      <xdr:spPr>
        <a:xfrm>
          <a:off x="3030223" y="6735005"/>
          <a:ext cx="0" cy="6298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331473</xdr:colOff>
      <xdr:row>23</xdr:row>
      <xdr:rowOff>136048</xdr:rowOff>
    </xdr:from>
    <xdr:to>
      <xdr:col>4</xdr:col>
      <xdr:colOff>331473</xdr:colOff>
      <xdr:row>26</xdr:row>
      <xdr:rowOff>92822</xdr:rowOff>
    </xdr:to>
    <xdr:cxnSp macro="">
      <xdr:nvCxnSpPr>
        <xdr:cNvPr id="22" name="直線矢印コネクタ 21">
          <a:extLst>
            <a:ext uri="{FF2B5EF4-FFF2-40B4-BE49-F238E27FC236}">
              <a16:creationId xmlns:a16="http://schemas.microsoft.com/office/drawing/2014/main" id="{A917BF1C-CD4E-4653-863C-6D2BFD3CF222}"/>
            </a:ext>
          </a:extLst>
        </xdr:cNvPr>
        <xdr:cNvCxnSpPr/>
      </xdr:nvCxnSpPr>
      <xdr:spPr>
        <a:xfrm>
          <a:off x="3027048" y="5393848"/>
          <a:ext cx="0" cy="6425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336176</xdr:colOff>
      <xdr:row>35</xdr:row>
      <xdr:rowOff>52855</xdr:rowOff>
    </xdr:from>
    <xdr:to>
      <xdr:col>4</xdr:col>
      <xdr:colOff>336176</xdr:colOff>
      <xdr:row>38</xdr:row>
      <xdr:rowOff>9629</xdr:rowOff>
    </xdr:to>
    <xdr:cxnSp macro="">
      <xdr:nvCxnSpPr>
        <xdr:cNvPr id="23" name="直線矢印コネクタ 22">
          <a:extLst>
            <a:ext uri="{FF2B5EF4-FFF2-40B4-BE49-F238E27FC236}">
              <a16:creationId xmlns:a16="http://schemas.microsoft.com/office/drawing/2014/main" id="{2111C273-2A7B-4288-A598-1144639729F6}"/>
            </a:ext>
          </a:extLst>
        </xdr:cNvPr>
        <xdr:cNvCxnSpPr/>
      </xdr:nvCxnSpPr>
      <xdr:spPr>
        <a:xfrm>
          <a:off x="3031751" y="8053855"/>
          <a:ext cx="0" cy="6425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369794</xdr:colOff>
      <xdr:row>41</xdr:row>
      <xdr:rowOff>14382</xdr:rowOff>
    </xdr:from>
    <xdr:to>
      <xdr:col>4</xdr:col>
      <xdr:colOff>369794</xdr:colOff>
      <xdr:row>43</xdr:row>
      <xdr:rowOff>185748</xdr:rowOff>
    </xdr:to>
    <xdr:cxnSp macro="">
      <xdr:nvCxnSpPr>
        <xdr:cNvPr id="24" name="直線矢印コネクタ 23">
          <a:extLst>
            <a:ext uri="{FF2B5EF4-FFF2-40B4-BE49-F238E27FC236}">
              <a16:creationId xmlns:a16="http://schemas.microsoft.com/office/drawing/2014/main" id="{113B256F-9B09-4945-AC1B-62C58ECCD933}"/>
            </a:ext>
          </a:extLst>
        </xdr:cNvPr>
        <xdr:cNvCxnSpPr/>
      </xdr:nvCxnSpPr>
      <xdr:spPr>
        <a:xfrm>
          <a:off x="3065369" y="9386982"/>
          <a:ext cx="0" cy="62856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334241</xdr:colOff>
      <xdr:row>11</xdr:row>
      <xdr:rowOff>216726</xdr:rowOff>
    </xdr:from>
    <xdr:to>
      <xdr:col>4</xdr:col>
      <xdr:colOff>334241</xdr:colOff>
      <xdr:row>14</xdr:row>
      <xdr:rowOff>170324</xdr:rowOff>
    </xdr:to>
    <xdr:cxnSp macro="">
      <xdr:nvCxnSpPr>
        <xdr:cNvPr id="25" name="直線矢印コネクタ 24">
          <a:extLst>
            <a:ext uri="{FF2B5EF4-FFF2-40B4-BE49-F238E27FC236}">
              <a16:creationId xmlns:a16="http://schemas.microsoft.com/office/drawing/2014/main" id="{8092E816-0CB6-4BB2-A29C-6FF1A337C3BE}"/>
            </a:ext>
          </a:extLst>
        </xdr:cNvPr>
        <xdr:cNvCxnSpPr/>
      </xdr:nvCxnSpPr>
      <xdr:spPr>
        <a:xfrm>
          <a:off x="3029816" y="2731326"/>
          <a:ext cx="0" cy="6393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334241</xdr:colOff>
      <xdr:row>6</xdr:row>
      <xdr:rowOff>54430</xdr:rowOff>
    </xdr:from>
    <xdr:to>
      <xdr:col>4</xdr:col>
      <xdr:colOff>341305</xdr:colOff>
      <xdr:row>8</xdr:row>
      <xdr:rowOff>224752</xdr:rowOff>
    </xdr:to>
    <xdr:cxnSp macro="">
      <xdr:nvCxnSpPr>
        <xdr:cNvPr id="26" name="直線矢印コネクタ 25">
          <a:extLst>
            <a:ext uri="{FF2B5EF4-FFF2-40B4-BE49-F238E27FC236}">
              <a16:creationId xmlns:a16="http://schemas.microsoft.com/office/drawing/2014/main" id="{4BA52686-F896-4207-A699-7C557B39C90F}"/>
            </a:ext>
          </a:extLst>
        </xdr:cNvPr>
        <xdr:cNvCxnSpPr>
          <a:stCxn id="3" idx="2"/>
        </xdr:cNvCxnSpPr>
      </xdr:nvCxnSpPr>
      <xdr:spPr>
        <a:xfrm flipH="1">
          <a:off x="3029816" y="1426030"/>
          <a:ext cx="7064" cy="627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28575</xdr:colOff>
      <xdr:row>27</xdr:row>
      <xdr:rowOff>76200</xdr:rowOff>
    </xdr:from>
    <xdr:to>
      <xdr:col>9</xdr:col>
      <xdr:colOff>3252</xdr:colOff>
      <xdr:row>28</xdr:row>
      <xdr:rowOff>95250</xdr:rowOff>
    </xdr:to>
    <xdr:sp macro="" textlink="">
      <xdr:nvSpPr>
        <xdr:cNvPr id="44033" name="テキスト 16">
          <a:extLst>
            <a:ext uri="{FF2B5EF4-FFF2-40B4-BE49-F238E27FC236}">
              <a16:creationId xmlns:a16="http://schemas.microsoft.com/office/drawing/2014/main" id="{00000000-0008-0000-1100-000001AC0000}"/>
            </a:ext>
          </a:extLst>
        </xdr:cNvPr>
        <xdr:cNvSpPr txBox="1">
          <a:spLocks noChangeArrowheads="1"/>
        </xdr:cNvSpPr>
      </xdr:nvSpPr>
      <xdr:spPr bwMode="auto">
        <a:xfrm>
          <a:off x="4676775" y="5143500"/>
          <a:ext cx="581025" cy="20955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良・否</a:t>
          </a:r>
        </a:p>
      </xdr:txBody>
    </xdr:sp>
    <xdr:clientData/>
  </xdr:twoCellAnchor>
  <xdr:twoCellAnchor>
    <xdr:from>
      <xdr:col>8</xdr:col>
      <xdr:colOff>28575</xdr:colOff>
      <xdr:row>27</xdr:row>
      <xdr:rowOff>76200</xdr:rowOff>
    </xdr:from>
    <xdr:to>
      <xdr:col>9</xdr:col>
      <xdr:colOff>3252</xdr:colOff>
      <xdr:row>28</xdr:row>
      <xdr:rowOff>95250</xdr:rowOff>
    </xdr:to>
    <xdr:sp macro="" textlink="">
      <xdr:nvSpPr>
        <xdr:cNvPr id="44034" name="テキスト 16">
          <a:extLst>
            <a:ext uri="{FF2B5EF4-FFF2-40B4-BE49-F238E27FC236}">
              <a16:creationId xmlns:a16="http://schemas.microsoft.com/office/drawing/2014/main" id="{00000000-0008-0000-1100-000002AC0000}"/>
            </a:ext>
          </a:extLst>
        </xdr:cNvPr>
        <xdr:cNvSpPr txBox="1">
          <a:spLocks noChangeArrowheads="1"/>
        </xdr:cNvSpPr>
      </xdr:nvSpPr>
      <xdr:spPr bwMode="auto">
        <a:xfrm>
          <a:off x="4676775" y="5143500"/>
          <a:ext cx="581025" cy="20955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良・否</a:t>
          </a:r>
        </a:p>
      </xdr:txBody>
    </xdr:sp>
    <xdr:clientData/>
  </xdr:twoCellAnchor>
  <xdr:twoCellAnchor>
    <xdr:from>
      <xdr:col>0</xdr:col>
      <xdr:colOff>41275</xdr:colOff>
      <xdr:row>41</xdr:row>
      <xdr:rowOff>95250</xdr:rowOff>
    </xdr:from>
    <xdr:to>
      <xdr:col>5</xdr:col>
      <xdr:colOff>530461</xdr:colOff>
      <xdr:row>42</xdr:row>
      <xdr:rowOff>142875</xdr:rowOff>
    </xdr:to>
    <xdr:sp macro="" textlink="">
      <xdr:nvSpPr>
        <xdr:cNvPr id="44035" name="Rectangle 3">
          <a:extLst>
            <a:ext uri="{FF2B5EF4-FFF2-40B4-BE49-F238E27FC236}">
              <a16:creationId xmlns:a16="http://schemas.microsoft.com/office/drawing/2014/main" id="{00000000-0008-0000-1100-000003AC0000}"/>
            </a:ext>
          </a:extLst>
        </xdr:cNvPr>
        <xdr:cNvSpPr>
          <a:spLocks noChangeArrowheads="1"/>
        </xdr:cNvSpPr>
      </xdr:nvSpPr>
      <xdr:spPr bwMode="auto">
        <a:xfrm>
          <a:off x="47625" y="7829550"/>
          <a:ext cx="3305175" cy="238125"/>
        </a:xfrm>
        <a:prstGeom prst="rect">
          <a:avLst/>
        </a:prstGeom>
        <a:solidFill>
          <a:srgbClr val="FFFFFF"/>
        </a:solidFill>
        <a:ln>
          <a:noFill/>
        </a:ln>
        <a:effectLst/>
      </xdr:spPr>
      <xdr:txBody>
        <a:bodyPr vertOverflow="clip" wrap="square" lIns="27432" tIns="18288" rIns="0" bIns="0" anchor="t" upright="1"/>
        <a:lstStyle/>
        <a:p>
          <a:pPr algn="l" rtl="0">
            <a:defRPr sz="1000"/>
          </a:pPr>
          <a:r>
            <a:rPr lang="ja-JP" altLang="en-US" sz="1100" b="0" i="0" u="sng" strike="noStrike" baseline="0">
              <a:solidFill>
                <a:srgbClr val="000000"/>
              </a:solidFill>
              <a:latin typeface="ＭＳ Ｐゴシック"/>
              <a:ea typeface="ＭＳ Ｐゴシック"/>
            </a:rPr>
            <a:t>火気・熱作業作業場－安全対策標準図</a:t>
          </a:r>
        </a:p>
      </xdr:txBody>
    </xdr:sp>
    <xdr:clientData/>
  </xdr:twoCellAnchor>
  <xdr:twoCellAnchor>
    <xdr:from>
      <xdr:col>8</xdr:col>
      <xdr:colOff>241300</xdr:colOff>
      <xdr:row>43</xdr:row>
      <xdr:rowOff>38100</xdr:rowOff>
    </xdr:from>
    <xdr:to>
      <xdr:col>8</xdr:col>
      <xdr:colOff>311150</xdr:colOff>
      <xdr:row>43</xdr:row>
      <xdr:rowOff>76200</xdr:rowOff>
    </xdr:to>
    <xdr:sp macro="" textlink="">
      <xdr:nvSpPr>
        <xdr:cNvPr id="126163" name="Rectangle 4">
          <a:extLst>
            <a:ext uri="{FF2B5EF4-FFF2-40B4-BE49-F238E27FC236}">
              <a16:creationId xmlns:a16="http://schemas.microsoft.com/office/drawing/2014/main" id="{00000000-0008-0000-1100-0000D3EC0100}"/>
            </a:ext>
          </a:extLst>
        </xdr:cNvPr>
        <xdr:cNvSpPr>
          <a:spLocks noChangeArrowheads="1"/>
        </xdr:cNvSpPr>
      </xdr:nvSpPr>
      <xdr:spPr bwMode="auto">
        <a:xfrm>
          <a:off x="4476750" y="8153400"/>
          <a:ext cx="69850" cy="38100"/>
        </a:xfrm>
        <a:prstGeom prst="rect">
          <a:avLst/>
        </a:prstGeom>
        <a:solidFill>
          <a:srgbClr val="FFFF00"/>
        </a:solidFill>
        <a:ln w="9525">
          <a:solidFill>
            <a:srgbClr val="000000"/>
          </a:solidFill>
          <a:miter lim="800000"/>
          <a:headEnd/>
          <a:tailEnd/>
        </a:ln>
      </xdr:spPr>
    </xdr:sp>
    <xdr:clientData/>
  </xdr:twoCellAnchor>
  <xdr:twoCellAnchor>
    <xdr:from>
      <xdr:col>8</xdr:col>
      <xdr:colOff>311150</xdr:colOff>
      <xdr:row>43</xdr:row>
      <xdr:rowOff>38100</xdr:rowOff>
    </xdr:from>
    <xdr:to>
      <xdr:col>8</xdr:col>
      <xdr:colOff>381000</xdr:colOff>
      <xdr:row>43</xdr:row>
      <xdr:rowOff>76200</xdr:rowOff>
    </xdr:to>
    <xdr:sp macro="" textlink="">
      <xdr:nvSpPr>
        <xdr:cNvPr id="126164" name="Rectangle 5">
          <a:extLst>
            <a:ext uri="{FF2B5EF4-FFF2-40B4-BE49-F238E27FC236}">
              <a16:creationId xmlns:a16="http://schemas.microsoft.com/office/drawing/2014/main" id="{00000000-0008-0000-1100-0000D4EC0100}"/>
            </a:ext>
          </a:extLst>
        </xdr:cNvPr>
        <xdr:cNvSpPr>
          <a:spLocks noChangeArrowheads="1"/>
        </xdr:cNvSpPr>
      </xdr:nvSpPr>
      <xdr:spPr bwMode="auto">
        <a:xfrm>
          <a:off x="4546600" y="8153400"/>
          <a:ext cx="69850" cy="38100"/>
        </a:xfrm>
        <a:prstGeom prst="rect">
          <a:avLst/>
        </a:prstGeom>
        <a:solidFill>
          <a:srgbClr val="000000"/>
        </a:solidFill>
        <a:ln w="9525">
          <a:solidFill>
            <a:srgbClr val="000000"/>
          </a:solidFill>
          <a:miter lim="800000"/>
          <a:headEnd/>
          <a:tailEnd/>
        </a:ln>
      </xdr:spPr>
    </xdr:sp>
    <xdr:clientData/>
  </xdr:twoCellAnchor>
  <xdr:twoCellAnchor>
    <xdr:from>
      <xdr:col>8</xdr:col>
      <xdr:colOff>381000</xdr:colOff>
      <xdr:row>43</xdr:row>
      <xdr:rowOff>38100</xdr:rowOff>
    </xdr:from>
    <xdr:to>
      <xdr:col>8</xdr:col>
      <xdr:colOff>450850</xdr:colOff>
      <xdr:row>43</xdr:row>
      <xdr:rowOff>76200</xdr:rowOff>
    </xdr:to>
    <xdr:sp macro="" textlink="">
      <xdr:nvSpPr>
        <xdr:cNvPr id="126165" name="Rectangle 6">
          <a:extLst>
            <a:ext uri="{FF2B5EF4-FFF2-40B4-BE49-F238E27FC236}">
              <a16:creationId xmlns:a16="http://schemas.microsoft.com/office/drawing/2014/main" id="{00000000-0008-0000-1100-0000D5EC0100}"/>
            </a:ext>
          </a:extLst>
        </xdr:cNvPr>
        <xdr:cNvSpPr>
          <a:spLocks noChangeArrowheads="1"/>
        </xdr:cNvSpPr>
      </xdr:nvSpPr>
      <xdr:spPr bwMode="auto">
        <a:xfrm>
          <a:off x="4616450" y="8153400"/>
          <a:ext cx="69850" cy="38100"/>
        </a:xfrm>
        <a:prstGeom prst="rect">
          <a:avLst/>
        </a:prstGeom>
        <a:solidFill>
          <a:srgbClr val="FFFF00"/>
        </a:solidFill>
        <a:ln w="9525">
          <a:solidFill>
            <a:srgbClr val="000000"/>
          </a:solidFill>
          <a:miter lim="800000"/>
          <a:headEnd/>
          <a:tailEnd/>
        </a:ln>
      </xdr:spPr>
    </xdr:sp>
    <xdr:clientData/>
  </xdr:twoCellAnchor>
  <xdr:twoCellAnchor>
    <xdr:from>
      <xdr:col>8</xdr:col>
      <xdr:colOff>450850</xdr:colOff>
      <xdr:row>43</xdr:row>
      <xdr:rowOff>38100</xdr:rowOff>
    </xdr:from>
    <xdr:to>
      <xdr:col>8</xdr:col>
      <xdr:colOff>520700</xdr:colOff>
      <xdr:row>43</xdr:row>
      <xdr:rowOff>76200</xdr:rowOff>
    </xdr:to>
    <xdr:sp macro="" textlink="">
      <xdr:nvSpPr>
        <xdr:cNvPr id="126166" name="Rectangle 7">
          <a:extLst>
            <a:ext uri="{FF2B5EF4-FFF2-40B4-BE49-F238E27FC236}">
              <a16:creationId xmlns:a16="http://schemas.microsoft.com/office/drawing/2014/main" id="{00000000-0008-0000-1100-0000D6EC0100}"/>
            </a:ext>
          </a:extLst>
        </xdr:cNvPr>
        <xdr:cNvSpPr>
          <a:spLocks noChangeArrowheads="1"/>
        </xdr:cNvSpPr>
      </xdr:nvSpPr>
      <xdr:spPr bwMode="auto">
        <a:xfrm>
          <a:off x="4686300" y="8153400"/>
          <a:ext cx="69850" cy="38100"/>
        </a:xfrm>
        <a:prstGeom prst="rect">
          <a:avLst/>
        </a:prstGeom>
        <a:solidFill>
          <a:srgbClr val="000000"/>
        </a:solidFill>
        <a:ln w="9525">
          <a:solidFill>
            <a:srgbClr val="000000"/>
          </a:solidFill>
          <a:miter lim="800000"/>
          <a:headEnd/>
          <a:tailEnd/>
        </a:ln>
      </xdr:spPr>
    </xdr:sp>
    <xdr:clientData/>
  </xdr:twoCellAnchor>
  <xdr:twoCellAnchor>
    <xdr:from>
      <xdr:col>8</xdr:col>
      <xdr:colOff>520700</xdr:colOff>
      <xdr:row>43</xdr:row>
      <xdr:rowOff>38100</xdr:rowOff>
    </xdr:from>
    <xdr:to>
      <xdr:col>9</xdr:col>
      <xdr:colOff>25400</xdr:colOff>
      <xdr:row>43</xdr:row>
      <xdr:rowOff>76200</xdr:rowOff>
    </xdr:to>
    <xdr:sp macro="" textlink="">
      <xdr:nvSpPr>
        <xdr:cNvPr id="126167" name="Rectangle 8">
          <a:extLst>
            <a:ext uri="{FF2B5EF4-FFF2-40B4-BE49-F238E27FC236}">
              <a16:creationId xmlns:a16="http://schemas.microsoft.com/office/drawing/2014/main" id="{00000000-0008-0000-1100-0000D7EC0100}"/>
            </a:ext>
          </a:extLst>
        </xdr:cNvPr>
        <xdr:cNvSpPr>
          <a:spLocks noChangeArrowheads="1"/>
        </xdr:cNvSpPr>
      </xdr:nvSpPr>
      <xdr:spPr bwMode="auto">
        <a:xfrm>
          <a:off x="4756150" y="8153400"/>
          <a:ext cx="69850" cy="38100"/>
        </a:xfrm>
        <a:prstGeom prst="rect">
          <a:avLst/>
        </a:prstGeom>
        <a:solidFill>
          <a:srgbClr val="FFFF00"/>
        </a:solidFill>
        <a:ln w="9525">
          <a:solidFill>
            <a:srgbClr val="000000"/>
          </a:solidFill>
          <a:miter lim="800000"/>
          <a:headEnd/>
          <a:tailEnd/>
        </a:ln>
      </xdr:spPr>
    </xdr:sp>
    <xdr:clientData/>
  </xdr:twoCellAnchor>
  <xdr:twoCellAnchor>
    <xdr:from>
      <xdr:col>9</xdr:col>
      <xdr:colOff>25400</xdr:colOff>
      <xdr:row>43</xdr:row>
      <xdr:rowOff>38100</xdr:rowOff>
    </xdr:from>
    <xdr:to>
      <xdr:col>9</xdr:col>
      <xdr:colOff>95250</xdr:colOff>
      <xdr:row>43</xdr:row>
      <xdr:rowOff>76200</xdr:rowOff>
    </xdr:to>
    <xdr:sp macro="" textlink="">
      <xdr:nvSpPr>
        <xdr:cNvPr id="126168" name="Rectangle 9">
          <a:extLst>
            <a:ext uri="{FF2B5EF4-FFF2-40B4-BE49-F238E27FC236}">
              <a16:creationId xmlns:a16="http://schemas.microsoft.com/office/drawing/2014/main" id="{00000000-0008-0000-1100-0000D8EC0100}"/>
            </a:ext>
          </a:extLst>
        </xdr:cNvPr>
        <xdr:cNvSpPr>
          <a:spLocks noChangeArrowheads="1"/>
        </xdr:cNvSpPr>
      </xdr:nvSpPr>
      <xdr:spPr bwMode="auto">
        <a:xfrm>
          <a:off x="4826000" y="8153400"/>
          <a:ext cx="69850" cy="38100"/>
        </a:xfrm>
        <a:prstGeom prst="rect">
          <a:avLst/>
        </a:prstGeom>
        <a:solidFill>
          <a:srgbClr val="000000"/>
        </a:solidFill>
        <a:ln w="9525">
          <a:solidFill>
            <a:srgbClr val="000000"/>
          </a:solidFill>
          <a:miter lim="800000"/>
          <a:headEnd/>
          <a:tailEnd/>
        </a:ln>
      </xdr:spPr>
    </xdr:sp>
    <xdr:clientData/>
  </xdr:twoCellAnchor>
  <xdr:twoCellAnchor>
    <xdr:from>
      <xdr:col>9</xdr:col>
      <xdr:colOff>95250</xdr:colOff>
      <xdr:row>43</xdr:row>
      <xdr:rowOff>38100</xdr:rowOff>
    </xdr:from>
    <xdr:to>
      <xdr:col>9</xdr:col>
      <xdr:colOff>165100</xdr:colOff>
      <xdr:row>43</xdr:row>
      <xdr:rowOff>76200</xdr:rowOff>
    </xdr:to>
    <xdr:sp macro="" textlink="">
      <xdr:nvSpPr>
        <xdr:cNvPr id="126169" name="Rectangle 10">
          <a:extLst>
            <a:ext uri="{FF2B5EF4-FFF2-40B4-BE49-F238E27FC236}">
              <a16:creationId xmlns:a16="http://schemas.microsoft.com/office/drawing/2014/main" id="{00000000-0008-0000-1100-0000D9EC0100}"/>
            </a:ext>
          </a:extLst>
        </xdr:cNvPr>
        <xdr:cNvSpPr>
          <a:spLocks noChangeArrowheads="1"/>
        </xdr:cNvSpPr>
      </xdr:nvSpPr>
      <xdr:spPr bwMode="auto">
        <a:xfrm>
          <a:off x="4895850" y="8153400"/>
          <a:ext cx="69850" cy="38100"/>
        </a:xfrm>
        <a:prstGeom prst="rect">
          <a:avLst/>
        </a:prstGeom>
        <a:solidFill>
          <a:srgbClr val="FFFF00"/>
        </a:solidFill>
        <a:ln w="9525">
          <a:solidFill>
            <a:srgbClr val="000000"/>
          </a:solidFill>
          <a:miter lim="800000"/>
          <a:headEnd/>
          <a:tailEnd/>
        </a:ln>
      </xdr:spPr>
    </xdr:sp>
    <xdr:clientData/>
  </xdr:twoCellAnchor>
  <xdr:twoCellAnchor>
    <xdr:from>
      <xdr:col>9</xdr:col>
      <xdr:colOff>165100</xdr:colOff>
      <xdr:row>43</xdr:row>
      <xdr:rowOff>38100</xdr:rowOff>
    </xdr:from>
    <xdr:to>
      <xdr:col>9</xdr:col>
      <xdr:colOff>234950</xdr:colOff>
      <xdr:row>43</xdr:row>
      <xdr:rowOff>76200</xdr:rowOff>
    </xdr:to>
    <xdr:sp macro="" textlink="">
      <xdr:nvSpPr>
        <xdr:cNvPr id="126170" name="Rectangle 11">
          <a:extLst>
            <a:ext uri="{FF2B5EF4-FFF2-40B4-BE49-F238E27FC236}">
              <a16:creationId xmlns:a16="http://schemas.microsoft.com/office/drawing/2014/main" id="{00000000-0008-0000-1100-0000DAEC0100}"/>
            </a:ext>
          </a:extLst>
        </xdr:cNvPr>
        <xdr:cNvSpPr>
          <a:spLocks noChangeArrowheads="1"/>
        </xdr:cNvSpPr>
      </xdr:nvSpPr>
      <xdr:spPr bwMode="auto">
        <a:xfrm>
          <a:off x="4965700" y="8153400"/>
          <a:ext cx="69850" cy="38100"/>
        </a:xfrm>
        <a:prstGeom prst="rect">
          <a:avLst/>
        </a:prstGeom>
        <a:solidFill>
          <a:srgbClr val="000000"/>
        </a:solidFill>
        <a:ln w="9525">
          <a:solidFill>
            <a:srgbClr val="000000"/>
          </a:solidFill>
          <a:miter lim="800000"/>
          <a:headEnd/>
          <a:tailEnd/>
        </a:ln>
      </xdr:spPr>
    </xdr:sp>
    <xdr:clientData/>
  </xdr:twoCellAnchor>
  <xdr:twoCellAnchor>
    <xdr:from>
      <xdr:col>9</xdr:col>
      <xdr:colOff>234950</xdr:colOff>
      <xdr:row>43</xdr:row>
      <xdr:rowOff>38100</xdr:rowOff>
    </xdr:from>
    <xdr:to>
      <xdr:col>9</xdr:col>
      <xdr:colOff>304800</xdr:colOff>
      <xdr:row>43</xdr:row>
      <xdr:rowOff>76200</xdr:rowOff>
    </xdr:to>
    <xdr:sp macro="" textlink="">
      <xdr:nvSpPr>
        <xdr:cNvPr id="126171" name="Rectangle 12">
          <a:extLst>
            <a:ext uri="{FF2B5EF4-FFF2-40B4-BE49-F238E27FC236}">
              <a16:creationId xmlns:a16="http://schemas.microsoft.com/office/drawing/2014/main" id="{00000000-0008-0000-1100-0000DBEC0100}"/>
            </a:ext>
          </a:extLst>
        </xdr:cNvPr>
        <xdr:cNvSpPr>
          <a:spLocks noChangeArrowheads="1"/>
        </xdr:cNvSpPr>
      </xdr:nvSpPr>
      <xdr:spPr bwMode="auto">
        <a:xfrm>
          <a:off x="5035550" y="8153400"/>
          <a:ext cx="69850" cy="38100"/>
        </a:xfrm>
        <a:prstGeom prst="rect">
          <a:avLst/>
        </a:prstGeom>
        <a:solidFill>
          <a:srgbClr val="FFFF00"/>
        </a:solidFill>
        <a:ln w="9525">
          <a:solidFill>
            <a:srgbClr val="000000"/>
          </a:solidFill>
          <a:miter lim="800000"/>
          <a:headEnd/>
          <a:tailEnd/>
        </a:ln>
      </xdr:spPr>
    </xdr:sp>
    <xdr:clientData/>
  </xdr:twoCellAnchor>
  <xdr:twoCellAnchor>
    <xdr:from>
      <xdr:col>9</xdr:col>
      <xdr:colOff>304800</xdr:colOff>
      <xdr:row>43</xdr:row>
      <xdr:rowOff>38100</xdr:rowOff>
    </xdr:from>
    <xdr:to>
      <xdr:col>9</xdr:col>
      <xdr:colOff>374650</xdr:colOff>
      <xdr:row>43</xdr:row>
      <xdr:rowOff>76200</xdr:rowOff>
    </xdr:to>
    <xdr:sp macro="" textlink="">
      <xdr:nvSpPr>
        <xdr:cNvPr id="126172" name="Rectangle 13">
          <a:extLst>
            <a:ext uri="{FF2B5EF4-FFF2-40B4-BE49-F238E27FC236}">
              <a16:creationId xmlns:a16="http://schemas.microsoft.com/office/drawing/2014/main" id="{00000000-0008-0000-1100-0000DCEC0100}"/>
            </a:ext>
          </a:extLst>
        </xdr:cNvPr>
        <xdr:cNvSpPr>
          <a:spLocks noChangeArrowheads="1"/>
        </xdr:cNvSpPr>
      </xdr:nvSpPr>
      <xdr:spPr bwMode="auto">
        <a:xfrm>
          <a:off x="5105400" y="8153400"/>
          <a:ext cx="69850" cy="38100"/>
        </a:xfrm>
        <a:prstGeom prst="rect">
          <a:avLst/>
        </a:prstGeom>
        <a:solidFill>
          <a:srgbClr val="000000"/>
        </a:solidFill>
        <a:ln w="9525">
          <a:solidFill>
            <a:srgbClr val="000000"/>
          </a:solidFill>
          <a:miter lim="800000"/>
          <a:headEnd/>
          <a:tailEnd/>
        </a:ln>
      </xdr:spPr>
    </xdr:sp>
    <xdr:clientData/>
  </xdr:twoCellAnchor>
  <xdr:twoCellAnchor>
    <xdr:from>
      <xdr:col>8</xdr:col>
      <xdr:colOff>171450</xdr:colOff>
      <xdr:row>43</xdr:row>
      <xdr:rowOff>38100</xdr:rowOff>
    </xdr:from>
    <xdr:to>
      <xdr:col>8</xdr:col>
      <xdr:colOff>241300</xdr:colOff>
      <xdr:row>43</xdr:row>
      <xdr:rowOff>76200</xdr:rowOff>
    </xdr:to>
    <xdr:sp macro="" textlink="">
      <xdr:nvSpPr>
        <xdr:cNvPr id="126173" name="Rectangle 14">
          <a:extLst>
            <a:ext uri="{FF2B5EF4-FFF2-40B4-BE49-F238E27FC236}">
              <a16:creationId xmlns:a16="http://schemas.microsoft.com/office/drawing/2014/main" id="{00000000-0008-0000-1100-0000DDEC0100}"/>
            </a:ext>
          </a:extLst>
        </xdr:cNvPr>
        <xdr:cNvSpPr>
          <a:spLocks noChangeArrowheads="1"/>
        </xdr:cNvSpPr>
      </xdr:nvSpPr>
      <xdr:spPr bwMode="auto">
        <a:xfrm>
          <a:off x="4406900" y="8153400"/>
          <a:ext cx="69850" cy="38100"/>
        </a:xfrm>
        <a:prstGeom prst="rect">
          <a:avLst/>
        </a:prstGeom>
        <a:solidFill>
          <a:srgbClr val="000000"/>
        </a:solidFill>
        <a:ln w="9525">
          <a:solidFill>
            <a:srgbClr val="000000"/>
          </a:solidFill>
          <a:miter lim="800000"/>
          <a:headEnd/>
          <a:tailEnd/>
        </a:ln>
      </xdr:spPr>
    </xdr:sp>
    <xdr:clientData/>
  </xdr:twoCellAnchor>
  <xdr:twoCellAnchor>
    <xdr:from>
      <xdr:col>7</xdr:col>
      <xdr:colOff>31750</xdr:colOff>
      <xdr:row>43</xdr:row>
      <xdr:rowOff>38100</xdr:rowOff>
    </xdr:from>
    <xdr:to>
      <xdr:col>7</xdr:col>
      <xdr:colOff>101600</xdr:colOff>
      <xdr:row>43</xdr:row>
      <xdr:rowOff>76200</xdr:rowOff>
    </xdr:to>
    <xdr:sp macro="" textlink="">
      <xdr:nvSpPr>
        <xdr:cNvPr id="126174" name="Rectangle 15">
          <a:extLst>
            <a:ext uri="{FF2B5EF4-FFF2-40B4-BE49-F238E27FC236}">
              <a16:creationId xmlns:a16="http://schemas.microsoft.com/office/drawing/2014/main" id="{00000000-0008-0000-1100-0000DEEC0100}"/>
            </a:ext>
          </a:extLst>
        </xdr:cNvPr>
        <xdr:cNvSpPr>
          <a:spLocks noChangeArrowheads="1"/>
        </xdr:cNvSpPr>
      </xdr:nvSpPr>
      <xdr:spPr bwMode="auto">
        <a:xfrm>
          <a:off x="3702050" y="8153400"/>
          <a:ext cx="69850" cy="38100"/>
        </a:xfrm>
        <a:prstGeom prst="rect">
          <a:avLst/>
        </a:prstGeom>
        <a:solidFill>
          <a:srgbClr val="FFFF00"/>
        </a:solidFill>
        <a:ln w="9525">
          <a:solidFill>
            <a:srgbClr val="000000"/>
          </a:solidFill>
          <a:miter lim="800000"/>
          <a:headEnd/>
          <a:tailEnd/>
        </a:ln>
      </xdr:spPr>
    </xdr:sp>
    <xdr:clientData/>
  </xdr:twoCellAnchor>
  <xdr:twoCellAnchor>
    <xdr:from>
      <xdr:col>7</xdr:col>
      <xdr:colOff>101600</xdr:colOff>
      <xdr:row>43</xdr:row>
      <xdr:rowOff>38100</xdr:rowOff>
    </xdr:from>
    <xdr:to>
      <xdr:col>7</xdr:col>
      <xdr:colOff>171450</xdr:colOff>
      <xdr:row>43</xdr:row>
      <xdr:rowOff>76200</xdr:rowOff>
    </xdr:to>
    <xdr:sp macro="" textlink="">
      <xdr:nvSpPr>
        <xdr:cNvPr id="126175" name="Rectangle 16">
          <a:extLst>
            <a:ext uri="{FF2B5EF4-FFF2-40B4-BE49-F238E27FC236}">
              <a16:creationId xmlns:a16="http://schemas.microsoft.com/office/drawing/2014/main" id="{00000000-0008-0000-1100-0000DFEC0100}"/>
            </a:ext>
          </a:extLst>
        </xdr:cNvPr>
        <xdr:cNvSpPr>
          <a:spLocks noChangeArrowheads="1"/>
        </xdr:cNvSpPr>
      </xdr:nvSpPr>
      <xdr:spPr bwMode="auto">
        <a:xfrm>
          <a:off x="3771900" y="8153400"/>
          <a:ext cx="69850" cy="38100"/>
        </a:xfrm>
        <a:prstGeom prst="rect">
          <a:avLst/>
        </a:prstGeom>
        <a:solidFill>
          <a:srgbClr val="000000"/>
        </a:solidFill>
        <a:ln w="9525">
          <a:solidFill>
            <a:srgbClr val="000000"/>
          </a:solidFill>
          <a:miter lim="800000"/>
          <a:headEnd/>
          <a:tailEnd/>
        </a:ln>
      </xdr:spPr>
    </xdr:sp>
    <xdr:clientData/>
  </xdr:twoCellAnchor>
  <xdr:twoCellAnchor>
    <xdr:from>
      <xdr:col>7</xdr:col>
      <xdr:colOff>171450</xdr:colOff>
      <xdr:row>43</xdr:row>
      <xdr:rowOff>38100</xdr:rowOff>
    </xdr:from>
    <xdr:to>
      <xdr:col>7</xdr:col>
      <xdr:colOff>241300</xdr:colOff>
      <xdr:row>43</xdr:row>
      <xdr:rowOff>76200</xdr:rowOff>
    </xdr:to>
    <xdr:sp macro="" textlink="">
      <xdr:nvSpPr>
        <xdr:cNvPr id="126176" name="Rectangle 17">
          <a:extLst>
            <a:ext uri="{FF2B5EF4-FFF2-40B4-BE49-F238E27FC236}">
              <a16:creationId xmlns:a16="http://schemas.microsoft.com/office/drawing/2014/main" id="{00000000-0008-0000-1100-0000E0EC0100}"/>
            </a:ext>
          </a:extLst>
        </xdr:cNvPr>
        <xdr:cNvSpPr>
          <a:spLocks noChangeArrowheads="1"/>
        </xdr:cNvSpPr>
      </xdr:nvSpPr>
      <xdr:spPr bwMode="auto">
        <a:xfrm>
          <a:off x="3841750" y="8153400"/>
          <a:ext cx="69850" cy="38100"/>
        </a:xfrm>
        <a:prstGeom prst="rect">
          <a:avLst/>
        </a:prstGeom>
        <a:solidFill>
          <a:srgbClr val="FFFF00"/>
        </a:solidFill>
        <a:ln w="9525">
          <a:solidFill>
            <a:srgbClr val="000000"/>
          </a:solidFill>
          <a:miter lim="800000"/>
          <a:headEnd/>
          <a:tailEnd/>
        </a:ln>
      </xdr:spPr>
    </xdr:sp>
    <xdr:clientData/>
  </xdr:twoCellAnchor>
  <xdr:twoCellAnchor>
    <xdr:from>
      <xdr:col>7</xdr:col>
      <xdr:colOff>241300</xdr:colOff>
      <xdr:row>43</xdr:row>
      <xdr:rowOff>38100</xdr:rowOff>
    </xdr:from>
    <xdr:to>
      <xdr:col>7</xdr:col>
      <xdr:colOff>304800</xdr:colOff>
      <xdr:row>43</xdr:row>
      <xdr:rowOff>76200</xdr:rowOff>
    </xdr:to>
    <xdr:sp macro="" textlink="">
      <xdr:nvSpPr>
        <xdr:cNvPr id="126177" name="Rectangle 18">
          <a:extLst>
            <a:ext uri="{FF2B5EF4-FFF2-40B4-BE49-F238E27FC236}">
              <a16:creationId xmlns:a16="http://schemas.microsoft.com/office/drawing/2014/main" id="{00000000-0008-0000-1100-0000E1EC0100}"/>
            </a:ext>
          </a:extLst>
        </xdr:cNvPr>
        <xdr:cNvSpPr>
          <a:spLocks noChangeArrowheads="1"/>
        </xdr:cNvSpPr>
      </xdr:nvSpPr>
      <xdr:spPr bwMode="auto">
        <a:xfrm>
          <a:off x="3911600" y="8153400"/>
          <a:ext cx="63500" cy="38100"/>
        </a:xfrm>
        <a:prstGeom prst="rect">
          <a:avLst/>
        </a:prstGeom>
        <a:solidFill>
          <a:srgbClr val="000000"/>
        </a:solidFill>
        <a:ln w="9525">
          <a:solidFill>
            <a:srgbClr val="000000"/>
          </a:solidFill>
          <a:miter lim="800000"/>
          <a:headEnd/>
          <a:tailEnd/>
        </a:ln>
      </xdr:spPr>
    </xdr:sp>
    <xdr:clientData/>
  </xdr:twoCellAnchor>
  <xdr:twoCellAnchor>
    <xdr:from>
      <xdr:col>7</xdr:col>
      <xdr:colOff>304800</xdr:colOff>
      <xdr:row>43</xdr:row>
      <xdr:rowOff>38100</xdr:rowOff>
    </xdr:from>
    <xdr:to>
      <xdr:col>7</xdr:col>
      <xdr:colOff>381000</xdr:colOff>
      <xdr:row>43</xdr:row>
      <xdr:rowOff>76200</xdr:rowOff>
    </xdr:to>
    <xdr:sp macro="" textlink="">
      <xdr:nvSpPr>
        <xdr:cNvPr id="126178" name="Rectangle 19">
          <a:extLst>
            <a:ext uri="{FF2B5EF4-FFF2-40B4-BE49-F238E27FC236}">
              <a16:creationId xmlns:a16="http://schemas.microsoft.com/office/drawing/2014/main" id="{00000000-0008-0000-1100-0000E2EC0100}"/>
            </a:ext>
          </a:extLst>
        </xdr:cNvPr>
        <xdr:cNvSpPr>
          <a:spLocks noChangeArrowheads="1"/>
        </xdr:cNvSpPr>
      </xdr:nvSpPr>
      <xdr:spPr bwMode="auto">
        <a:xfrm>
          <a:off x="3975100" y="8153400"/>
          <a:ext cx="76200" cy="38100"/>
        </a:xfrm>
        <a:prstGeom prst="rect">
          <a:avLst/>
        </a:prstGeom>
        <a:solidFill>
          <a:srgbClr val="FFFF00"/>
        </a:solidFill>
        <a:ln w="9525">
          <a:solidFill>
            <a:srgbClr val="000000"/>
          </a:solidFill>
          <a:miter lim="800000"/>
          <a:headEnd/>
          <a:tailEnd/>
        </a:ln>
      </xdr:spPr>
    </xdr:sp>
    <xdr:clientData/>
  </xdr:twoCellAnchor>
  <xdr:twoCellAnchor>
    <xdr:from>
      <xdr:col>7</xdr:col>
      <xdr:colOff>381000</xdr:colOff>
      <xdr:row>43</xdr:row>
      <xdr:rowOff>38100</xdr:rowOff>
    </xdr:from>
    <xdr:to>
      <xdr:col>7</xdr:col>
      <xdr:colOff>444500</xdr:colOff>
      <xdr:row>43</xdr:row>
      <xdr:rowOff>76200</xdr:rowOff>
    </xdr:to>
    <xdr:sp macro="" textlink="">
      <xdr:nvSpPr>
        <xdr:cNvPr id="126179" name="Rectangle 20">
          <a:extLst>
            <a:ext uri="{FF2B5EF4-FFF2-40B4-BE49-F238E27FC236}">
              <a16:creationId xmlns:a16="http://schemas.microsoft.com/office/drawing/2014/main" id="{00000000-0008-0000-1100-0000E3EC0100}"/>
            </a:ext>
          </a:extLst>
        </xdr:cNvPr>
        <xdr:cNvSpPr>
          <a:spLocks noChangeArrowheads="1"/>
        </xdr:cNvSpPr>
      </xdr:nvSpPr>
      <xdr:spPr bwMode="auto">
        <a:xfrm>
          <a:off x="4051300" y="8153400"/>
          <a:ext cx="63500" cy="38100"/>
        </a:xfrm>
        <a:prstGeom prst="rect">
          <a:avLst/>
        </a:prstGeom>
        <a:solidFill>
          <a:srgbClr val="000000"/>
        </a:solidFill>
        <a:ln w="9525">
          <a:solidFill>
            <a:srgbClr val="000000"/>
          </a:solidFill>
          <a:miter lim="800000"/>
          <a:headEnd/>
          <a:tailEnd/>
        </a:ln>
      </xdr:spPr>
    </xdr:sp>
    <xdr:clientData/>
  </xdr:twoCellAnchor>
  <xdr:twoCellAnchor>
    <xdr:from>
      <xdr:col>7</xdr:col>
      <xdr:colOff>444500</xdr:colOff>
      <xdr:row>43</xdr:row>
      <xdr:rowOff>38100</xdr:rowOff>
    </xdr:from>
    <xdr:to>
      <xdr:col>7</xdr:col>
      <xdr:colOff>520700</xdr:colOff>
      <xdr:row>43</xdr:row>
      <xdr:rowOff>76200</xdr:rowOff>
    </xdr:to>
    <xdr:sp macro="" textlink="">
      <xdr:nvSpPr>
        <xdr:cNvPr id="126180" name="Rectangle 21">
          <a:extLst>
            <a:ext uri="{FF2B5EF4-FFF2-40B4-BE49-F238E27FC236}">
              <a16:creationId xmlns:a16="http://schemas.microsoft.com/office/drawing/2014/main" id="{00000000-0008-0000-1100-0000E4EC0100}"/>
            </a:ext>
          </a:extLst>
        </xdr:cNvPr>
        <xdr:cNvSpPr>
          <a:spLocks noChangeArrowheads="1"/>
        </xdr:cNvSpPr>
      </xdr:nvSpPr>
      <xdr:spPr bwMode="auto">
        <a:xfrm>
          <a:off x="4114800" y="8153400"/>
          <a:ext cx="76200" cy="38100"/>
        </a:xfrm>
        <a:prstGeom prst="rect">
          <a:avLst/>
        </a:prstGeom>
        <a:solidFill>
          <a:srgbClr val="FFFF00"/>
        </a:solidFill>
        <a:ln w="9525">
          <a:solidFill>
            <a:srgbClr val="000000"/>
          </a:solidFill>
          <a:miter lim="800000"/>
          <a:headEnd/>
          <a:tailEnd/>
        </a:ln>
      </xdr:spPr>
    </xdr:sp>
    <xdr:clientData/>
  </xdr:twoCellAnchor>
  <xdr:twoCellAnchor>
    <xdr:from>
      <xdr:col>7</xdr:col>
      <xdr:colOff>520700</xdr:colOff>
      <xdr:row>43</xdr:row>
      <xdr:rowOff>38100</xdr:rowOff>
    </xdr:from>
    <xdr:to>
      <xdr:col>8</xdr:col>
      <xdr:colOff>19050</xdr:colOff>
      <xdr:row>43</xdr:row>
      <xdr:rowOff>76200</xdr:rowOff>
    </xdr:to>
    <xdr:sp macro="" textlink="">
      <xdr:nvSpPr>
        <xdr:cNvPr id="126181" name="Rectangle 22">
          <a:extLst>
            <a:ext uri="{FF2B5EF4-FFF2-40B4-BE49-F238E27FC236}">
              <a16:creationId xmlns:a16="http://schemas.microsoft.com/office/drawing/2014/main" id="{00000000-0008-0000-1100-0000E5EC0100}"/>
            </a:ext>
          </a:extLst>
        </xdr:cNvPr>
        <xdr:cNvSpPr>
          <a:spLocks noChangeArrowheads="1"/>
        </xdr:cNvSpPr>
      </xdr:nvSpPr>
      <xdr:spPr bwMode="auto">
        <a:xfrm>
          <a:off x="4191000" y="8153400"/>
          <a:ext cx="63500" cy="38100"/>
        </a:xfrm>
        <a:prstGeom prst="rect">
          <a:avLst/>
        </a:prstGeom>
        <a:solidFill>
          <a:srgbClr val="000000"/>
        </a:solidFill>
        <a:ln w="9525">
          <a:solidFill>
            <a:srgbClr val="000000"/>
          </a:solidFill>
          <a:miter lim="800000"/>
          <a:headEnd/>
          <a:tailEnd/>
        </a:ln>
      </xdr:spPr>
    </xdr:sp>
    <xdr:clientData/>
  </xdr:twoCellAnchor>
  <xdr:twoCellAnchor>
    <xdr:from>
      <xdr:col>8</xdr:col>
      <xdr:colOff>19050</xdr:colOff>
      <xdr:row>43</xdr:row>
      <xdr:rowOff>38100</xdr:rowOff>
    </xdr:from>
    <xdr:to>
      <xdr:col>8</xdr:col>
      <xdr:colOff>88900</xdr:colOff>
      <xdr:row>43</xdr:row>
      <xdr:rowOff>76200</xdr:rowOff>
    </xdr:to>
    <xdr:sp macro="" textlink="">
      <xdr:nvSpPr>
        <xdr:cNvPr id="126182" name="Rectangle 23">
          <a:extLst>
            <a:ext uri="{FF2B5EF4-FFF2-40B4-BE49-F238E27FC236}">
              <a16:creationId xmlns:a16="http://schemas.microsoft.com/office/drawing/2014/main" id="{00000000-0008-0000-1100-0000E6EC0100}"/>
            </a:ext>
          </a:extLst>
        </xdr:cNvPr>
        <xdr:cNvSpPr>
          <a:spLocks noChangeArrowheads="1"/>
        </xdr:cNvSpPr>
      </xdr:nvSpPr>
      <xdr:spPr bwMode="auto">
        <a:xfrm>
          <a:off x="4254500" y="8153400"/>
          <a:ext cx="69850" cy="38100"/>
        </a:xfrm>
        <a:prstGeom prst="rect">
          <a:avLst/>
        </a:prstGeom>
        <a:solidFill>
          <a:srgbClr val="FFFF00"/>
        </a:solidFill>
        <a:ln w="9525">
          <a:solidFill>
            <a:srgbClr val="000000"/>
          </a:solidFill>
          <a:miter lim="800000"/>
          <a:headEnd/>
          <a:tailEnd/>
        </a:ln>
      </xdr:spPr>
    </xdr:sp>
    <xdr:clientData/>
  </xdr:twoCellAnchor>
  <xdr:twoCellAnchor>
    <xdr:from>
      <xdr:col>8</xdr:col>
      <xdr:colOff>88900</xdr:colOff>
      <xdr:row>43</xdr:row>
      <xdr:rowOff>38100</xdr:rowOff>
    </xdr:from>
    <xdr:to>
      <xdr:col>8</xdr:col>
      <xdr:colOff>158750</xdr:colOff>
      <xdr:row>43</xdr:row>
      <xdr:rowOff>76200</xdr:rowOff>
    </xdr:to>
    <xdr:sp macro="" textlink="">
      <xdr:nvSpPr>
        <xdr:cNvPr id="126183" name="Rectangle 24">
          <a:extLst>
            <a:ext uri="{FF2B5EF4-FFF2-40B4-BE49-F238E27FC236}">
              <a16:creationId xmlns:a16="http://schemas.microsoft.com/office/drawing/2014/main" id="{00000000-0008-0000-1100-0000E7EC0100}"/>
            </a:ext>
          </a:extLst>
        </xdr:cNvPr>
        <xdr:cNvSpPr>
          <a:spLocks noChangeArrowheads="1"/>
        </xdr:cNvSpPr>
      </xdr:nvSpPr>
      <xdr:spPr bwMode="auto">
        <a:xfrm>
          <a:off x="4324350" y="8153400"/>
          <a:ext cx="69850" cy="38100"/>
        </a:xfrm>
        <a:prstGeom prst="rect">
          <a:avLst/>
        </a:prstGeom>
        <a:solidFill>
          <a:srgbClr val="000000"/>
        </a:solidFill>
        <a:ln w="9525">
          <a:solidFill>
            <a:srgbClr val="000000"/>
          </a:solidFill>
          <a:miter lim="800000"/>
          <a:headEnd/>
          <a:tailEnd/>
        </a:ln>
      </xdr:spPr>
    </xdr:sp>
    <xdr:clientData/>
  </xdr:twoCellAnchor>
  <xdr:twoCellAnchor>
    <xdr:from>
      <xdr:col>6</xdr:col>
      <xdr:colOff>533400</xdr:colOff>
      <xdr:row>43</xdr:row>
      <xdr:rowOff>38100</xdr:rowOff>
    </xdr:from>
    <xdr:to>
      <xdr:col>7</xdr:col>
      <xdr:colOff>31750</xdr:colOff>
      <xdr:row>43</xdr:row>
      <xdr:rowOff>76200</xdr:rowOff>
    </xdr:to>
    <xdr:sp macro="" textlink="">
      <xdr:nvSpPr>
        <xdr:cNvPr id="126184" name="Rectangle 25">
          <a:extLst>
            <a:ext uri="{FF2B5EF4-FFF2-40B4-BE49-F238E27FC236}">
              <a16:creationId xmlns:a16="http://schemas.microsoft.com/office/drawing/2014/main" id="{00000000-0008-0000-1100-0000E8EC0100}"/>
            </a:ext>
          </a:extLst>
        </xdr:cNvPr>
        <xdr:cNvSpPr>
          <a:spLocks noChangeArrowheads="1"/>
        </xdr:cNvSpPr>
      </xdr:nvSpPr>
      <xdr:spPr bwMode="auto">
        <a:xfrm>
          <a:off x="3638550" y="8153400"/>
          <a:ext cx="63500" cy="38100"/>
        </a:xfrm>
        <a:prstGeom prst="rect">
          <a:avLst/>
        </a:prstGeom>
        <a:solidFill>
          <a:srgbClr val="000000"/>
        </a:solidFill>
        <a:ln w="9525">
          <a:solidFill>
            <a:srgbClr val="000000"/>
          </a:solidFill>
          <a:miter lim="800000"/>
          <a:headEnd/>
          <a:tailEnd/>
        </a:ln>
      </xdr:spPr>
    </xdr:sp>
    <xdr:clientData/>
  </xdr:twoCellAnchor>
  <xdr:twoCellAnchor>
    <xdr:from>
      <xdr:col>9</xdr:col>
      <xdr:colOff>50800</xdr:colOff>
      <xdr:row>46</xdr:row>
      <xdr:rowOff>0</xdr:rowOff>
    </xdr:from>
    <xdr:to>
      <xdr:col>9</xdr:col>
      <xdr:colOff>69850</xdr:colOff>
      <xdr:row>46</xdr:row>
      <xdr:rowOff>69850</xdr:rowOff>
    </xdr:to>
    <xdr:sp macro="" textlink="">
      <xdr:nvSpPr>
        <xdr:cNvPr id="126185" name="Rectangle 26">
          <a:extLst>
            <a:ext uri="{FF2B5EF4-FFF2-40B4-BE49-F238E27FC236}">
              <a16:creationId xmlns:a16="http://schemas.microsoft.com/office/drawing/2014/main" id="{00000000-0008-0000-1100-0000E9EC0100}"/>
            </a:ext>
          </a:extLst>
        </xdr:cNvPr>
        <xdr:cNvSpPr>
          <a:spLocks noChangeArrowheads="1"/>
        </xdr:cNvSpPr>
      </xdr:nvSpPr>
      <xdr:spPr bwMode="auto">
        <a:xfrm rot="-3134147">
          <a:off x="4826000" y="8712200"/>
          <a:ext cx="69850" cy="19050"/>
        </a:xfrm>
        <a:prstGeom prst="rect">
          <a:avLst/>
        </a:prstGeom>
        <a:solidFill>
          <a:srgbClr val="FFFF00"/>
        </a:solidFill>
        <a:ln w="9525">
          <a:solidFill>
            <a:srgbClr val="000000"/>
          </a:solidFill>
          <a:miter lim="800000"/>
          <a:headEnd/>
          <a:tailEnd/>
        </a:ln>
      </xdr:spPr>
    </xdr:sp>
    <xdr:clientData/>
  </xdr:twoCellAnchor>
  <xdr:twoCellAnchor>
    <xdr:from>
      <xdr:col>9</xdr:col>
      <xdr:colOff>76200</xdr:colOff>
      <xdr:row>45</xdr:row>
      <xdr:rowOff>120650</xdr:rowOff>
    </xdr:from>
    <xdr:to>
      <xdr:col>9</xdr:col>
      <xdr:colOff>101600</xdr:colOff>
      <xdr:row>46</xdr:row>
      <xdr:rowOff>19050</xdr:rowOff>
    </xdr:to>
    <xdr:sp macro="" textlink="">
      <xdr:nvSpPr>
        <xdr:cNvPr id="126186" name="Rectangle 27">
          <a:extLst>
            <a:ext uri="{FF2B5EF4-FFF2-40B4-BE49-F238E27FC236}">
              <a16:creationId xmlns:a16="http://schemas.microsoft.com/office/drawing/2014/main" id="{00000000-0008-0000-1100-0000EAEC0100}"/>
            </a:ext>
          </a:extLst>
        </xdr:cNvPr>
        <xdr:cNvSpPr>
          <a:spLocks noChangeArrowheads="1"/>
        </xdr:cNvSpPr>
      </xdr:nvSpPr>
      <xdr:spPr bwMode="auto">
        <a:xfrm rot="-3134147">
          <a:off x="4845050" y="8648700"/>
          <a:ext cx="88900" cy="25400"/>
        </a:xfrm>
        <a:prstGeom prst="rect">
          <a:avLst/>
        </a:prstGeom>
        <a:solidFill>
          <a:srgbClr val="000000"/>
        </a:solidFill>
        <a:ln w="9525">
          <a:solidFill>
            <a:srgbClr val="000000"/>
          </a:solidFill>
          <a:miter lim="800000"/>
          <a:headEnd/>
          <a:tailEnd/>
        </a:ln>
      </xdr:spPr>
    </xdr:sp>
    <xdr:clientData/>
  </xdr:twoCellAnchor>
  <xdr:twoCellAnchor>
    <xdr:from>
      <xdr:col>9</xdr:col>
      <xdr:colOff>114300</xdr:colOff>
      <xdr:row>45</xdr:row>
      <xdr:rowOff>76200</xdr:rowOff>
    </xdr:from>
    <xdr:to>
      <xdr:col>9</xdr:col>
      <xdr:colOff>139700</xdr:colOff>
      <xdr:row>45</xdr:row>
      <xdr:rowOff>146050</xdr:rowOff>
    </xdr:to>
    <xdr:sp macro="" textlink="">
      <xdr:nvSpPr>
        <xdr:cNvPr id="126187" name="Rectangle 28">
          <a:extLst>
            <a:ext uri="{FF2B5EF4-FFF2-40B4-BE49-F238E27FC236}">
              <a16:creationId xmlns:a16="http://schemas.microsoft.com/office/drawing/2014/main" id="{00000000-0008-0000-1100-0000EBEC0100}"/>
            </a:ext>
          </a:extLst>
        </xdr:cNvPr>
        <xdr:cNvSpPr>
          <a:spLocks noChangeArrowheads="1"/>
        </xdr:cNvSpPr>
      </xdr:nvSpPr>
      <xdr:spPr bwMode="auto">
        <a:xfrm rot="-3134147">
          <a:off x="4892675" y="8594725"/>
          <a:ext cx="69850" cy="25400"/>
        </a:xfrm>
        <a:prstGeom prst="rect">
          <a:avLst/>
        </a:prstGeom>
        <a:solidFill>
          <a:srgbClr val="FFFF00"/>
        </a:solidFill>
        <a:ln w="9525">
          <a:solidFill>
            <a:srgbClr val="000000"/>
          </a:solidFill>
          <a:miter lim="800000"/>
          <a:headEnd/>
          <a:tailEnd/>
        </a:ln>
      </xdr:spPr>
    </xdr:sp>
    <xdr:clientData/>
  </xdr:twoCellAnchor>
  <xdr:twoCellAnchor>
    <xdr:from>
      <xdr:col>9</xdr:col>
      <xdr:colOff>146050</xdr:colOff>
      <xdr:row>45</xdr:row>
      <xdr:rowOff>25400</xdr:rowOff>
    </xdr:from>
    <xdr:to>
      <xdr:col>9</xdr:col>
      <xdr:colOff>165100</xdr:colOff>
      <xdr:row>45</xdr:row>
      <xdr:rowOff>95250</xdr:rowOff>
    </xdr:to>
    <xdr:sp macro="" textlink="">
      <xdr:nvSpPr>
        <xdr:cNvPr id="126188" name="Rectangle 29">
          <a:extLst>
            <a:ext uri="{FF2B5EF4-FFF2-40B4-BE49-F238E27FC236}">
              <a16:creationId xmlns:a16="http://schemas.microsoft.com/office/drawing/2014/main" id="{00000000-0008-0000-1100-0000ECEC0100}"/>
            </a:ext>
          </a:extLst>
        </xdr:cNvPr>
        <xdr:cNvSpPr>
          <a:spLocks noChangeArrowheads="1"/>
        </xdr:cNvSpPr>
      </xdr:nvSpPr>
      <xdr:spPr bwMode="auto">
        <a:xfrm rot="-3134147">
          <a:off x="4921250" y="8547100"/>
          <a:ext cx="69850" cy="19050"/>
        </a:xfrm>
        <a:prstGeom prst="rect">
          <a:avLst/>
        </a:prstGeom>
        <a:solidFill>
          <a:srgbClr val="000000"/>
        </a:solidFill>
        <a:ln w="9525">
          <a:solidFill>
            <a:srgbClr val="000000"/>
          </a:solidFill>
          <a:miter lim="800000"/>
          <a:headEnd/>
          <a:tailEnd/>
        </a:ln>
      </xdr:spPr>
    </xdr:sp>
    <xdr:clientData/>
  </xdr:twoCellAnchor>
  <xdr:twoCellAnchor>
    <xdr:from>
      <xdr:col>9</xdr:col>
      <xdr:colOff>171450</xdr:colOff>
      <xdr:row>44</xdr:row>
      <xdr:rowOff>165100</xdr:rowOff>
    </xdr:from>
    <xdr:to>
      <xdr:col>9</xdr:col>
      <xdr:colOff>209550</xdr:colOff>
      <xdr:row>45</xdr:row>
      <xdr:rowOff>50800</xdr:rowOff>
    </xdr:to>
    <xdr:sp macro="" textlink="">
      <xdr:nvSpPr>
        <xdr:cNvPr id="126189" name="Rectangle 30">
          <a:extLst>
            <a:ext uri="{FF2B5EF4-FFF2-40B4-BE49-F238E27FC236}">
              <a16:creationId xmlns:a16="http://schemas.microsoft.com/office/drawing/2014/main" id="{00000000-0008-0000-1100-0000EDEC0100}"/>
            </a:ext>
          </a:extLst>
        </xdr:cNvPr>
        <xdr:cNvSpPr>
          <a:spLocks noChangeArrowheads="1"/>
        </xdr:cNvSpPr>
      </xdr:nvSpPr>
      <xdr:spPr bwMode="auto">
        <a:xfrm rot="-3134147">
          <a:off x="4953000" y="8489950"/>
          <a:ext cx="76200" cy="38100"/>
        </a:xfrm>
        <a:prstGeom prst="rect">
          <a:avLst/>
        </a:prstGeom>
        <a:solidFill>
          <a:srgbClr val="FFFF00"/>
        </a:solidFill>
        <a:ln w="9525">
          <a:solidFill>
            <a:srgbClr val="000000"/>
          </a:solidFill>
          <a:miter lim="800000"/>
          <a:headEnd/>
          <a:tailEnd/>
        </a:ln>
      </xdr:spPr>
    </xdr:sp>
    <xdr:clientData/>
  </xdr:twoCellAnchor>
  <xdr:twoCellAnchor>
    <xdr:from>
      <xdr:col>9</xdr:col>
      <xdr:colOff>209550</xdr:colOff>
      <xdr:row>44</xdr:row>
      <xdr:rowOff>107950</xdr:rowOff>
    </xdr:from>
    <xdr:to>
      <xdr:col>9</xdr:col>
      <xdr:colOff>234950</xdr:colOff>
      <xdr:row>44</xdr:row>
      <xdr:rowOff>184150</xdr:rowOff>
    </xdr:to>
    <xdr:sp macro="" textlink="">
      <xdr:nvSpPr>
        <xdr:cNvPr id="126190" name="Rectangle 31">
          <a:extLst>
            <a:ext uri="{FF2B5EF4-FFF2-40B4-BE49-F238E27FC236}">
              <a16:creationId xmlns:a16="http://schemas.microsoft.com/office/drawing/2014/main" id="{00000000-0008-0000-1100-0000EEEC0100}"/>
            </a:ext>
          </a:extLst>
        </xdr:cNvPr>
        <xdr:cNvSpPr>
          <a:spLocks noChangeArrowheads="1"/>
        </xdr:cNvSpPr>
      </xdr:nvSpPr>
      <xdr:spPr bwMode="auto">
        <a:xfrm rot="-3134147">
          <a:off x="4984750" y="8439150"/>
          <a:ext cx="76200" cy="25400"/>
        </a:xfrm>
        <a:prstGeom prst="rect">
          <a:avLst/>
        </a:prstGeom>
        <a:solidFill>
          <a:srgbClr val="000000"/>
        </a:solidFill>
        <a:ln w="9525">
          <a:solidFill>
            <a:srgbClr val="000000"/>
          </a:solidFill>
          <a:miter lim="800000"/>
          <a:headEnd/>
          <a:tailEnd/>
        </a:ln>
      </xdr:spPr>
    </xdr:sp>
    <xdr:clientData/>
  </xdr:twoCellAnchor>
  <xdr:twoCellAnchor>
    <xdr:from>
      <xdr:col>9</xdr:col>
      <xdr:colOff>234950</xdr:colOff>
      <xdr:row>44</xdr:row>
      <xdr:rowOff>50800</xdr:rowOff>
    </xdr:from>
    <xdr:to>
      <xdr:col>9</xdr:col>
      <xdr:colOff>266700</xdr:colOff>
      <xdr:row>44</xdr:row>
      <xdr:rowOff>127000</xdr:rowOff>
    </xdr:to>
    <xdr:sp macro="" textlink="">
      <xdr:nvSpPr>
        <xdr:cNvPr id="126191" name="Rectangle 32">
          <a:extLst>
            <a:ext uri="{FF2B5EF4-FFF2-40B4-BE49-F238E27FC236}">
              <a16:creationId xmlns:a16="http://schemas.microsoft.com/office/drawing/2014/main" id="{00000000-0008-0000-1100-0000EFEC0100}"/>
            </a:ext>
          </a:extLst>
        </xdr:cNvPr>
        <xdr:cNvSpPr>
          <a:spLocks noChangeArrowheads="1"/>
        </xdr:cNvSpPr>
      </xdr:nvSpPr>
      <xdr:spPr bwMode="auto">
        <a:xfrm rot="-3134147">
          <a:off x="5013325" y="8378825"/>
          <a:ext cx="76200" cy="31750"/>
        </a:xfrm>
        <a:prstGeom prst="rect">
          <a:avLst/>
        </a:prstGeom>
        <a:solidFill>
          <a:srgbClr val="FFFF00"/>
        </a:solidFill>
        <a:ln w="9525">
          <a:solidFill>
            <a:srgbClr val="000000"/>
          </a:solidFill>
          <a:miter lim="800000"/>
          <a:headEnd/>
          <a:tailEnd/>
        </a:ln>
      </xdr:spPr>
    </xdr:sp>
    <xdr:clientData/>
  </xdr:twoCellAnchor>
  <xdr:twoCellAnchor>
    <xdr:from>
      <xdr:col>9</xdr:col>
      <xdr:colOff>266700</xdr:colOff>
      <xdr:row>44</xdr:row>
      <xdr:rowOff>0</xdr:rowOff>
    </xdr:from>
    <xdr:to>
      <xdr:col>9</xdr:col>
      <xdr:colOff>292100</xdr:colOff>
      <xdr:row>44</xdr:row>
      <xdr:rowOff>76200</xdr:rowOff>
    </xdr:to>
    <xdr:sp macro="" textlink="">
      <xdr:nvSpPr>
        <xdr:cNvPr id="126192" name="Rectangle 33">
          <a:extLst>
            <a:ext uri="{FF2B5EF4-FFF2-40B4-BE49-F238E27FC236}">
              <a16:creationId xmlns:a16="http://schemas.microsoft.com/office/drawing/2014/main" id="{00000000-0008-0000-1100-0000F0EC0100}"/>
            </a:ext>
          </a:extLst>
        </xdr:cNvPr>
        <xdr:cNvSpPr>
          <a:spLocks noChangeArrowheads="1"/>
        </xdr:cNvSpPr>
      </xdr:nvSpPr>
      <xdr:spPr bwMode="auto">
        <a:xfrm rot="-3134147">
          <a:off x="5041900" y="8331200"/>
          <a:ext cx="76200" cy="25400"/>
        </a:xfrm>
        <a:prstGeom prst="rect">
          <a:avLst/>
        </a:prstGeom>
        <a:solidFill>
          <a:srgbClr val="000000"/>
        </a:solidFill>
        <a:ln w="9525">
          <a:solidFill>
            <a:srgbClr val="000000"/>
          </a:solidFill>
          <a:miter lim="800000"/>
          <a:headEnd/>
          <a:tailEnd/>
        </a:ln>
      </xdr:spPr>
    </xdr:sp>
    <xdr:clientData/>
  </xdr:twoCellAnchor>
  <xdr:twoCellAnchor>
    <xdr:from>
      <xdr:col>9</xdr:col>
      <xdr:colOff>304800</xdr:colOff>
      <xdr:row>43</xdr:row>
      <xdr:rowOff>120650</xdr:rowOff>
    </xdr:from>
    <xdr:to>
      <xdr:col>9</xdr:col>
      <xdr:colOff>330200</xdr:colOff>
      <xdr:row>44</xdr:row>
      <xdr:rowOff>12700</xdr:rowOff>
    </xdr:to>
    <xdr:sp macro="" textlink="">
      <xdr:nvSpPr>
        <xdr:cNvPr id="126193" name="Rectangle 34">
          <a:extLst>
            <a:ext uri="{FF2B5EF4-FFF2-40B4-BE49-F238E27FC236}">
              <a16:creationId xmlns:a16="http://schemas.microsoft.com/office/drawing/2014/main" id="{00000000-0008-0000-1100-0000F1EC0100}"/>
            </a:ext>
          </a:extLst>
        </xdr:cNvPr>
        <xdr:cNvSpPr>
          <a:spLocks noChangeArrowheads="1"/>
        </xdr:cNvSpPr>
      </xdr:nvSpPr>
      <xdr:spPr bwMode="auto">
        <a:xfrm rot="-3134147">
          <a:off x="5076825" y="8264525"/>
          <a:ext cx="82550" cy="25400"/>
        </a:xfrm>
        <a:prstGeom prst="rect">
          <a:avLst/>
        </a:prstGeom>
        <a:solidFill>
          <a:srgbClr val="FFFF00"/>
        </a:solidFill>
        <a:ln w="9525">
          <a:solidFill>
            <a:srgbClr val="000000"/>
          </a:solidFill>
          <a:miter lim="800000"/>
          <a:headEnd/>
          <a:tailEnd/>
        </a:ln>
      </xdr:spPr>
    </xdr:sp>
    <xdr:clientData/>
  </xdr:twoCellAnchor>
  <xdr:twoCellAnchor>
    <xdr:from>
      <xdr:col>9</xdr:col>
      <xdr:colOff>330200</xdr:colOff>
      <xdr:row>43</xdr:row>
      <xdr:rowOff>76200</xdr:rowOff>
    </xdr:from>
    <xdr:to>
      <xdr:col>9</xdr:col>
      <xdr:colOff>355600</xdr:colOff>
      <xdr:row>43</xdr:row>
      <xdr:rowOff>152400</xdr:rowOff>
    </xdr:to>
    <xdr:sp macro="" textlink="">
      <xdr:nvSpPr>
        <xdr:cNvPr id="126194" name="Rectangle 35">
          <a:extLst>
            <a:ext uri="{FF2B5EF4-FFF2-40B4-BE49-F238E27FC236}">
              <a16:creationId xmlns:a16="http://schemas.microsoft.com/office/drawing/2014/main" id="{00000000-0008-0000-1100-0000F2EC0100}"/>
            </a:ext>
          </a:extLst>
        </xdr:cNvPr>
        <xdr:cNvSpPr>
          <a:spLocks noChangeArrowheads="1"/>
        </xdr:cNvSpPr>
      </xdr:nvSpPr>
      <xdr:spPr bwMode="auto">
        <a:xfrm rot="-3134147">
          <a:off x="5105400" y="8216900"/>
          <a:ext cx="76200" cy="25400"/>
        </a:xfrm>
        <a:prstGeom prst="rect">
          <a:avLst/>
        </a:prstGeom>
        <a:solidFill>
          <a:srgbClr val="000000"/>
        </a:solidFill>
        <a:ln w="9525">
          <a:solidFill>
            <a:srgbClr val="000000"/>
          </a:solidFill>
          <a:miter lim="800000"/>
          <a:headEnd/>
          <a:tailEnd/>
        </a:ln>
      </xdr:spPr>
    </xdr:sp>
    <xdr:clientData/>
  </xdr:twoCellAnchor>
  <xdr:twoCellAnchor>
    <xdr:from>
      <xdr:col>9</xdr:col>
      <xdr:colOff>19050</xdr:colOff>
      <xdr:row>46</xdr:row>
      <xdr:rowOff>50800</xdr:rowOff>
    </xdr:from>
    <xdr:to>
      <xdr:col>9</xdr:col>
      <xdr:colOff>44450</xdr:colOff>
      <xdr:row>46</xdr:row>
      <xdr:rowOff>127000</xdr:rowOff>
    </xdr:to>
    <xdr:sp macro="" textlink="">
      <xdr:nvSpPr>
        <xdr:cNvPr id="126195" name="Rectangle 36">
          <a:extLst>
            <a:ext uri="{FF2B5EF4-FFF2-40B4-BE49-F238E27FC236}">
              <a16:creationId xmlns:a16="http://schemas.microsoft.com/office/drawing/2014/main" id="{00000000-0008-0000-1100-0000F3EC0100}"/>
            </a:ext>
          </a:extLst>
        </xdr:cNvPr>
        <xdr:cNvSpPr>
          <a:spLocks noChangeArrowheads="1"/>
        </xdr:cNvSpPr>
      </xdr:nvSpPr>
      <xdr:spPr bwMode="auto">
        <a:xfrm rot="-3134147">
          <a:off x="4794250" y="8763000"/>
          <a:ext cx="76200" cy="25400"/>
        </a:xfrm>
        <a:prstGeom prst="rect">
          <a:avLst/>
        </a:prstGeom>
        <a:solidFill>
          <a:srgbClr val="000000"/>
        </a:solidFill>
        <a:ln w="9525">
          <a:solidFill>
            <a:srgbClr val="000000"/>
          </a:solidFill>
          <a:miter lim="800000"/>
          <a:headEnd/>
          <a:tailEnd/>
        </a:ln>
      </xdr:spPr>
    </xdr:sp>
    <xdr:clientData/>
  </xdr:twoCellAnchor>
  <xdr:twoCellAnchor>
    <xdr:from>
      <xdr:col>8</xdr:col>
      <xdr:colOff>209550</xdr:colOff>
      <xdr:row>49</xdr:row>
      <xdr:rowOff>57150</xdr:rowOff>
    </xdr:from>
    <xdr:to>
      <xdr:col>8</xdr:col>
      <xdr:colOff>228600</xdr:colOff>
      <xdr:row>49</xdr:row>
      <xdr:rowOff>133350</xdr:rowOff>
    </xdr:to>
    <xdr:sp macro="" textlink="">
      <xdr:nvSpPr>
        <xdr:cNvPr id="126196" name="Rectangle 37">
          <a:extLst>
            <a:ext uri="{FF2B5EF4-FFF2-40B4-BE49-F238E27FC236}">
              <a16:creationId xmlns:a16="http://schemas.microsoft.com/office/drawing/2014/main" id="{00000000-0008-0000-1100-0000F4EC0100}"/>
            </a:ext>
          </a:extLst>
        </xdr:cNvPr>
        <xdr:cNvSpPr>
          <a:spLocks noChangeArrowheads="1"/>
        </xdr:cNvSpPr>
      </xdr:nvSpPr>
      <xdr:spPr bwMode="auto">
        <a:xfrm rot="-3134147">
          <a:off x="4416425" y="9344025"/>
          <a:ext cx="76200" cy="19050"/>
        </a:xfrm>
        <a:prstGeom prst="rect">
          <a:avLst/>
        </a:prstGeom>
        <a:solidFill>
          <a:srgbClr val="FFFF00"/>
        </a:solidFill>
        <a:ln w="9525">
          <a:solidFill>
            <a:srgbClr val="000000"/>
          </a:solidFill>
          <a:miter lim="800000"/>
          <a:headEnd/>
          <a:tailEnd/>
        </a:ln>
      </xdr:spPr>
    </xdr:sp>
    <xdr:clientData/>
  </xdr:twoCellAnchor>
  <xdr:twoCellAnchor>
    <xdr:from>
      <xdr:col>8</xdr:col>
      <xdr:colOff>241300</xdr:colOff>
      <xdr:row>48</xdr:row>
      <xdr:rowOff>177800</xdr:rowOff>
    </xdr:from>
    <xdr:to>
      <xdr:col>8</xdr:col>
      <xdr:colOff>266700</xdr:colOff>
      <xdr:row>49</xdr:row>
      <xdr:rowOff>76200</xdr:rowOff>
    </xdr:to>
    <xdr:sp macro="" textlink="">
      <xdr:nvSpPr>
        <xdr:cNvPr id="126197" name="Rectangle 38">
          <a:extLst>
            <a:ext uri="{FF2B5EF4-FFF2-40B4-BE49-F238E27FC236}">
              <a16:creationId xmlns:a16="http://schemas.microsoft.com/office/drawing/2014/main" id="{00000000-0008-0000-1100-0000F5EC0100}"/>
            </a:ext>
          </a:extLst>
        </xdr:cNvPr>
        <xdr:cNvSpPr>
          <a:spLocks noChangeArrowheads="1"/>
        </xdr:cNvSpPr>
      </xdr:nvSpPr>
      <xdr:spPr bwMode="auto">
        <a:xfrm rot="-3134147">
          <a:off x="4445000" y="9277350"/>
          <a:ext cx="88900" cy="25400"/>
        </a:xfrm>
        <a:prstGeom prst="rect">
          <a:avLst/>
        </a:prstGeom>
        <a:solidFill>
          <a:srgbClr val="000000"/>
        </a:solidFill>
        <a:ln w="9525">
          <a:solidFill>
            <a:srgbClr val="000000"/>
          </a:solidFill>
          <a:miter lim="800000"/>
          <a:headEnd/>
          <a:tailEnd/>
        </a:ln>
      </xdr:spPr>
    </xdr:sp>
    <xdr:clientData/>
  </xdr:twoCellAnchor>
  <xdr:twoCellAnchor>
    <xdr:from>
      <xdr:col>8</xdr:col>
      <xdr:colOff>266700</xdr:colOff>
      <xdr:row>48</xdr:row>
      <xdr:rowOff>120650</xdr:rowOff>
    </xdr:from>
    <xdr:to>
      <xdr:col>8</xdr:col>
      <xdr:colOff>298450</xdr:colOff>
      <xdr:row>49</xdr:row>
      <xdr:rowOff>19050</xdr:rowOff>
    </xdr:to>
    <xdr:sp macro="" textlink="">
      <xdr:nvSpPr>
        <xdr:cNvPr id="126198" name="Rectangle 39">
          <a:extLst>
            <a:ext uri="{FF2B5EF4-FFF2-40B4-BE49-F238E27FC236}">
              <a16:creationId xmlns:a16="http://schemas.microsoft.com/office/drawing/2014/main" id="{00000000-0008-0000-1100-0000F6EC0100}"/>
            </a:ext>
          </a:extLst>
        </xdr:cNvPr>
        <xdr:cNvSpPr>
          <a:spLocks noChangeArrowheads="1"/>
        </xdr:cNvSpPr>
      </xdr:nvSpPr>
      <xdr:spPr bwMode="auto">
        <a:xfrm rot="-3134147">
          <a:off x="4473575" y="9217025"/>
          <a:ext cx="88900" cy="31750"/>
        </a:xfrm>
        <a:prstGeom prst="rect">
          <a:avLst/>
        </a:prstGeom>
        <a:solidFill>
          <a:srgbClr val="FFFF00"/>
        </a:solidFill>
        <a:ln w="9525">
          <a:solidFill>
            <a:srgbClr val="000000"/>
          </a:solidFill>
          <a:miter lim="800000"/>
          <a:headEnd/>
          <a:tailEnd/>
        </a:ln>
      </xdr:spPr>
    </xdr:sp>
    <xdr:clientData/>
  </xdr:twoCellAnchor>
  <xdr:twoCellAnchor>
    <xdr:from>
      <xdr:col>8</xdr:col>
      <xdr:colOff>311150</xdr:colOff>
      <xdr:row>48</xdr:row>
      <xdr:rowOff>57150</xdr:rowOff>
    </xdr:from>
    <xdr:to>
      <xdr:col>8</xdr:col>
      <xdr:colOff>330200</xdr:colOff>
      <xdr:row>48</xdr:row>
      <xdr:rowOff>139700</xdr:rowOff>
    </xdr:to>
    <xdr:sp macro="" textlink="">
      <xdr:nvSpPr>
        <xdr:cNvPr id="126199" name="Rectangle 40">
          <a:extLst>
            <a:ext uri="{FF2B5EF4-FFF2-40B4-BE49-F238E27FC236}">
              <a16:creationId xmlns:a16="http://schemas.microsoft.com/office/drawing/2014/main" id="{00000000-0008-0000-1100-0000F7EC0100}"/>
            </a:ext>
          </a:extLst>
        </xdr:cNvPr>
        <xdr:cNvSpPr>
          <a:spLocks noChangeArrowheads="1"/>
        </xdr:cNvSpPr>
      </xdr:nvSpPr>
      <xdr:spPr bwMode="auto">
        <a:xfrm rot="-3134147">
          <a:off x="4514850" y="9156700"/>
          <a:ext cx="82550" cy="19050"/>
        </a:xfrm>
        <a:prstGeom prst="rect">
          <a:avLst/>
        </a:prstGeom>
        <a:solidFill>
          <a:srgbClr val="000000"/>
        </a:solidFill>
        <a:ln w="9525">
          <a:solidFill>
            <a:srgbClr val="000000"/>
          </a:solidFill>
          <a:miter lim="800000"/>
          <a:headEnd/>
          <a:tailEnd/>
        </a:ln>
      </xdr:spPr>
    </xdr:sp>
    <xdr:clientData/>
  </xdr:twoCellAnchor>
  <xdr:twoCellAnchor>
    <xdr:from>
      <xdr:col>8</xdr:col>
      <xdr:colOff>349250</xdr:colOff>
      <xdr:row>48</xdr:row>
      <xdr:rowOff>19050</xdr:rowOff>
    </xdr:from>
    <xdr:to>
      <xdr:col>8</xdr:col>
      <xdr:colOff>368300</xdr:colOff>
      <xdr:row>48</xdr:row>
      <xdr:rowOff>95250</xdr:rowOff>
    </xdr:to>
    <xdr:sp macro="" textlink="">
      <xdr:nvSpPr>
        <xdr:cNvPr id="126200" name="Rectangle 41">
          <a:extLst>
            <a:ext uri="{FF2B5EF4-FFF2-40B4-BE49-F238E27FC236}">
              <a16:creationId xmlns:a16="http://schemas.microsoft.com/office/drawing/2014/main" id="{00000000-0008-0000-1100-0000F8EC0100}"/>
            </a:ext>
          </a:extLst>
        </xdr:cNvPr>
        <xdr:cNvSpPr>
          <a:spLocks noChangeArrowheads="1"/>
        </xdr:cNvSpPr>
      </xdr:nvSpPr>
      <xdr:spPr bwMode="auto">
        <a:xfrm rot="-3134147">
          <a:off x="4556125" y="9115425"/>
          <a:ext cx="76200" cy="19050"/>
        </a:xfrm>
        <a:prstGeom prst="rect">
          <a:avLst/>
        </a:prstGeom>
        <a:solidFill>
          <a:srgbClr val="FFFF00"/>
        </a:solidFill>
        <a:ln w="9525">
          <a:solidFill>
            <a:srgbClr val="000000"/>
          </a:solidFill>
          <a:miter lim="800000"/>
          <a:headEnd/>
          <a:tailEnd/>
        </a:ln>
      </xdr:spPr>
    </xdr:sp>
    <xdr:clientData/>
  </xdr:twoCellAnchor>
  <xdr:twoCellAnchor>
    <xdr:from>
      <xdr:col>8</xdr:col>
      <xdr:colOff>374650</xdr:colOff>
      <xdr:row>47</xdr:row>
      <xdr:rowOff>133350</xdr:rowOff>
    </xdr:from>
    <xdr:to>
      <xdr:col>8</xdr:col>
      <xdr:colOff>400050</xdr:colOff>
      <xdr:row>48</xdr:row>
      <xdr:rowOff>25400</xdr:rowOff>
    </xdr:to>
    <xdr:sp macro="" textlink="">
      <xdr:nvSpPr>
        <xdr:cNvPr id="126201" name="Rectangle 42">
          <a:extLst>
            <a:ext uri="{FF2B5EF4-FFF2-40B4-BE49-F238E27FC236}">
              <a16:creationId xmlns:a16="http://schemas.microsoft.com/office/drawing/2014/main" id="{00000000-0008-0000-1100-0000F9EC0100}"/>
            </a:ext>
          </a:extLst>
        </xdr:cNvPr>
        <xdr:cNvSpPr>
          <a:spLocks noChangeArrowheads="1"/>
        </xdr:cNvSpPr>
      </xdr:nvSpPr>
      <xdr:spPr bwMode="auto">
        <a:xfrm rot="-3134147">
          <a:off x="4581525" y="9039225"/>
          <a:ext cx="82550" cy="25400"/>
        </a:xfrm>
        <a:prstGeom prst="rect">
          <a:avLst/>
        </a:prstGeom>
        <a:solidFill>
          <a:srgbClr val="000000"/>
        </a:solidFill>
        <a:ln w="9525">
          <a:solidFill>
            <a:srgbClr val="000000"/>
          </a:solidFill>
          <a:miter lim="800000"/>
          <a:headEnd/>
          <a:tailEnd/>
        </a:ln>
      </xdr:spPr>
    </xdr:sp>
    <xdr:clientData/>
  </xdr:twoCellAnchor>
  <xdr:twoCellAnchor>
    <xdr:from>
      <xdr:col>8</xdr:col>
      <xdr:colOff>419100</xdr:colOff>
      <xdr:row>47</xdr:row>
      <xdr:rowOff>82550</xdr:rowOff>
    </xdr:from>
    <xdr:to>
      <xdr:col>8</xdr:col>
      <xdr:colOff>438150</xdr:colOff>
      <xdr:row>47</xdr:row>
      <xdr:rowOff>165100</xdr:rowOff>
    </xdr:to>
    <xdr:sp macro="" textlink="">
      <xdr:nvSpPr>
        <xdr:cNvPr id="126202" name="Rectangle 43">
          <a:extLst>
            <a:ext uri="{FF2B5EF4-FFF2-40B4-BE49-F238E27FC236}">
              <a16:creationId xmlns:a16="http://schemas.microsoft.com/office/drawing/2014/main" id="{00000000-0008-0000-1100-0000FAEC0100}"/>
            </a:ext>
          </a:extLst>
        </xdr:cNvPr>
        <xdr:cNvSpPr>
          <a:spLocks noChangeArrowheads="1"/>
        </xdr:cNvSpPr>
      </xdr:nvSpPr>
      <xdr:spPr bwMode="auto">
        <a:xfrm rot="-3134147">
          <a:off x="4622800" y="8991600"/>
          <a:ext cx="82550" cy="19050"/>
        </a:xfrm>
        <a:prstGeom prst="rect">
          <a:avLst/>
        </a:prstGeom>
        <a:solidFill>
          <a:srgbClr val="FFFF00"/>
        </a:solidFill>
        <a:ln w="9525">
          <a:solidFill>
            <a:srgbClr val="000000"/>
          </a:solidFill>
          <a:miter lim="800000"/>
          <a:headEnd/>
          <a:tailEnd/>
        </a:ln>
      </xdr:spPr>
    </xdr:sp>
    <xdr:clientData/>
  </xdr:twoCellAnchor>
  <xdr:twoCellAnchor>
    <xdr:from>
      <xdr:col>8</xdr:col>
      <xdr:colOff>444500</xdr:colOff>
      <xdr:row>47</xdr:row>
      <xdr:rowOff>19050</xdr:rowOff>
    </xdr:from>
    <xdr:to>
      <xdr:col>8</xdr:col>
      <xdr:colOff>469900</xdr:colOff>
      <xdr:row>47</xdr:row>
      <xdr:rowOff>101600</xdr:rowOff>
    </xdr:to>
    <xdr:sp macro="" textlink="">
      <xdr:nvSpPr>
        <xdr:cNvPr id="126203" name="Rectangle 44">
          <a:extLst>
            <a:ext uri="{FF2B5EF4-FFF2-40B4-BE49-F238E27FC236}">
              <a16:creationId xmlns:a16="http://schemas.microsoft.com/office/drawing/2014/main" id="{00000000-0008-0000-1100-0000FBEC0100}"/>
            </a:ext>
          </a:extLst>
        </xdr:cNvPr>
        <xdr:cNvSpPr>
          <a:spLocks noChangeArrowheads="1"/>
        </xdr:cNvSpPr>
      </xdr:nvSpPr>
      <xdr:spPr bwMode="auto">
        <a:xfrm rot="-3134147">
          <a:off x="4651375" y="8924925"/>
          <a:ext cx="82550" cy="25400"/>
        </a:xfrm>
        <a:prstGeom prst="rect">
          <a:avLst/>
        </a:prstGeom>
        <a:solidFill>
          <a:srgbClr val="000000"/>
        </a:solidFill>
        <a:ln w="9525">
          <a:solidFill>
            <a:srgbClr val="000000"/>
          </a:solidFill>
          <a:miter lim="800000"/>
          <a:headEnd/>
          <a:tailEnd/>
        </a:ln>
      </xdr:spPr>
    </xdr:sp>
    <xdr:clientData/>
  </xdr:twoCellAnchor>
  <xdr:twoCellAnchor>
    <xdr:from>
      <xdr:col>8</xdr:col>
      <xdr:colOff>476250</xdr:colOff>
      <xdr:row>46</xdr:row>
      <xdr:rowOff>165100</xdr:rowOff>
    </xdr:from>
    <xdr:to>
      <xdr:col>8</xdr:col>
      <xdr:colOff>501650</xdr:colOff>
      <xdr:row>47</xdr:row>
      <xdr:rowOff>38100</xdr:rowOff>
    </xdr:to>
    <xdr:sp macro="" textlink="">
      <xdr:nvSpPr>
        <xdr:cNvPr id="126204" name="Rectangle 45">
          <a:extLst>
            <a:ext uri="{FF2B5EF4-FFF2-40B4-BE49-F238E27FC236}">
              <a16:creationId xmlns:a16="http://schemas.microsoft.com/office/drawing/2014/main" id="{00000000-0008-0000-1100-0000FCEC0100}"/>
            </a:ext>
          </a:extLst>
        </xdr:cNvPr>
        <xdr:cNvSpPr>
          <a:spLocks noChangeArrowheads="1"/>
        </xdr:cNvSpPr>
      </xdr:nvSpPr>
      <xdr:spPr bwMode="auto">
        <a:xfrm rot="-3134147">
          <a:off x="4692650" y="8870950"/>
          <a:ext cx="63500" cy="25400"/>
        </a:xfrm>
        <a:prstGeom prst="rect">
          <a:avLst/>
        </a:prstGeom>
        <a:solidFill>
          <a:srgbClr val="FFFF00"/>
        </a:solidFill>
        <a:ln w="9525">
          <a:solidFill>
            <a:srgbClr val="000000"/>
          </a:solidFill>
          <a:miter lim="800000"/>
          <a:headEnd/>
          <a:tailEnd/>
        </a:ln>
      </xdr:spPr>
    </xdr:sp>
    <xdr:clientData/>
  </xdr:twoCellAnchor>
  <xdr:twoCellAnchor>
    <xdr:from>
      <xdr:col>8</xdr:col>
      <xdr:colOff>514350</xdr:colOff>
      <xdr:row>46</xdr:row>
      <xdr:rowOff>82550</xdr:rowOff>
    </xdr:from>
    <xdr:to>
      <xdr:col>8</xdr:col>
      <xdr:colOff>539750</xdr:colOff>
      <xdr:row>46</xdr:row>
      <xdr:rowOff>177800</xdr:rowOff>
    </xdr:to>
    <xdr:sp macro="" textlink="">
      <xdr:nvSpPr>
        <xdr:cNvPr id="126205" name="Rectangle 46">
          <a:extLst>
            <a:ext uri="{FF2B5EF4-FFF2-40B4-BE49-F238E27FC236}">
              <a16:creationId xmlns:a16="http://schemas.microsoft.com/office/drawing/2014/main" id="{00000000-0008-0000-1100-0000FDEC0100}"/>
            </a:ext>
          </a:extLst>
        </xdr:cNvPr>
        <xdr:cNvSpPr>
          <a:spLocks noChangeArrowheads="1"/>
        </xdr:cNvSpPr>
      </xdr:nvSpPr>
      <xdr:spPr bwMode="auto">
        <a:xfrm rot="-3134147">
          <a:off x="4714875" y="8804275"/>
          <a:ext cx="95250" cy="25400"/>
        </a:xfrm>
        <a:prstGeom prst="rect">
          <a:avLst/>
        </a:prstGeom>
        <a:solidFill>
          <a:srgbClr val="000000"/>
        </a:solidFill>
        <a:ln w="9525">
          <a:solidFill>
            <a:srgbClr val="000000"/>
          </a:solidFill>
          <a:miter lim="800000"/>
          <a:headEnd/>
          <a:tailEnd/>
        </a:ln>
      </xdr:spPr>
    </xdr:sp>
    <xdr:clientData/>
  </xdr:twoCellAnchor>
  <xdr:twoCellAnchor>
    <xdr:from>
      <xdr:col>8</xdr:col>
      <xdr:colOff>171450</xdr:colOff>
      <xdr:row>49</xdr:row>
      <xdr:rowOff>107950</xdr:rowOff>
    </xdr:from>
    <xdr:to>
      <xdr:col>8</xdr:col>
      <xdr:colOff>196850</xdr:colOff>
      <xdr:row>50</xdr:row>
      <xdr:rowOff>0</xdr:rowOff>
    </xdr:to>
    <xdr:sp macro="" textlink="">
      <xdr:nvSpPr>
        <xdr:cNvPr id="126206" name="Rectangle 47">
          <a:extLst>
            <a:ext uri="{FF2B5EF4-FFF2-40B4-BE49-F238E27FC236}">
              <a16:creationId xmlns:a16="http://schemas.microsoft.com/office/drawing/2014/main" id="{00000000-0008-0000-1100-0000FEEC0100}"/>
            </a:ext>
          </a:extLst>
        </xdr:cNvPr>
        <xdr:cNvSpPr>
          <a:spLocks noChangeArrowheads="1"/>
        </xdr:cNvSpPr>
      </xdr:nvSpPr>
      <xdr:spPr bwMode="auto">
        <a:xfrm rot="-3134147">
          <a:off x="4378325" y="9394825"/>
          <a:ext cx="82550" cy="25400"/>
        </a:xfrm>
        <a:prstGeom prst="rect">
          <a:avLst/>
        </a:prstGeom>
        <a:solidFill>
          <a:srgbClr val="000000"/>
        </a:solidFill>
        <a:ln w="9525">
          <a:solidFill>
            <a:srgbClr val="000000"/>
          </a:solidFill>
          <a:miter lim="800000"/>
          <a:headEnd/>
          <a:tailEnd/>
        </a:ln>
      </xdr:spPr>
    </xdr:sp>
    <xdr:clientData/>
  </xdr:twoCellAnchor>
  <xdr:twoCellAnchor>
    <xdr:from>
      <xdr:col>6</xdr:col>
      <xdr:colOff>533400</xdr:colOff>
      <xdr:row>49</xdr:row>
      <xdr:rowOff>171450</xdr:rowOff>
    </xdr:from>
    <xdr:to>
      <xdr:col>7</xdr:col>
      <xdr:colOff>31750</xdr:colOff>
      <xdr:row>50</xdr:row>
      <xdr:rowOff>19050</xdr:rowOff>
    </xdr:to>
    <xdr:sp macro="" textlink="">
      <xdr:nvSpPr>
        <xdr:cNvPr id="126207" name="Rectangle 48">
          <a:extLst>
            <a:ext uri="{FF2B5EF4-FFF2-40B4-BE49-F238E27FC236}">
              <a16:creationId xmlns:a16="http://schemas.microsoft.com/office/drawing/2014/main" id="{00000000-0008-0000-1100-0000FFEC0100}"/>
            </a:ext>
          </a:extLst>
        </xdr:cNvPr>
        <xdr:cNvSpPr>
          <a:spLocks noChangeArrowheads="1"/>
        </xdr:cNvSpPr>
      </xdr:nvSpPr>
      <xdr:spPr bwMode="auto">
        <a:xfrm>
          <a:off x="3638550" y="9429750"/>
          <a:ext cx="63500" cy="38100"/>
        </a:xfrm>
        <a:prstGeom prst="rect">
          <a:avLst/>
        </a:prstGeom>
        <a:solidFill>
          <a:srgbClr val="FFFF00"/>
        </a:solidFill>
        <a:ln w="9525">
          <a:solidFill>
            <a:srgbClr val="000000"/>
          </a:solidFill>
          <a:miter lim="800000"/>
          <a:headEnd/>
          <a:tailEnd/>
        </a:ln>
      </xdr:spPr>
    </xdr:sp>
    <xdr:clientData/>
  </xdr:twoCellAnchor>
  <xdr:twoCellAnchor>
    <xdr:from>
      <xdr:col>7</xdr:col>
      <xdr:colOff>31750</xdr:colOff>
      <xdr:row>49</xdr:row>
      <xdr:rowOff>171450</xdr:rowOff>
    </xdr:from>
    <xdr:to>
      <xdr:col>7</xdr:col>
      <xdr:colOff>101600</xdr:colOff>
      <xdr:row>50</xdr:row>
      <xdr:rowOff>19050</xdr:rowOff>
    </xdr:to>
    <xdr:sp macro="" textlink="">
      <xdr:nvSpPr>
        <xdr:cNvPr id="126208" name="Rectangle 49">
          <a:extLst>
            <a:ext uri="{FF2B5EF4-FFF2-40B4-BE49-F238E27FC236}">
              <a16:creationId xmlns:a16="http://schemas.microsoft.com/office/drawing/2014/main" id="{00000000-0008-0000-1100-000000ED0100}"/>
            </a:ext>
          </a:extLst>
        </xdr:cNvPr>
        <xdr:cNvSpPr>
          <a:spLocks noChangeArrowheads="1"/>
        </xdr:cNvSpPr>
      </xdr:nvSpPr>
      <xdr:spPr bwMode="auto">
        <a:xfrm>
          <a:off x="3702050" y="9429750"/>
          <a:ext cx="69850" cy="38100"/>
        </a:xfrm>
        <a:prstGeom prst="rect">
          <a:avLst/>
        </a:prstGeom>
        <a:solidFill>
          <a:srgbClr val="000000"/>
        </a:solidFill>
        <a:ln w="9525">
          <a:solidFill>
            <a:srgbClr val="000000"/>
          </a:solidFill>
          <a:miter lim="800000"/>
          <a:headEnd/>
          <a:tailEnd/>
        </a:ln>
      </xdr:spPr>
    </xdr:sp>
    <xdr:clientData/>
  </xdr:twoCellAnchor>
  <xdr:twoCellAnchor>
    <xdr:from>
      <xdr:col>7</xdr:col>
      <xdr:colOff>101600</xdr:colOff>
      <xdr:row>49</xdr:row>
      <xdr:rowOff>171450</xdr:rowOff>
    </xdr:from>
    <xdr:to>
      <xdr:col>7</xdr:col>
      <xdr:colOff>184150</xdr:colOff>
      <xdr:row>50</xdr:row>
      <xdr:rowOff>19050</xdr:rowOff>
    </xdr:to>
    <xdr:sp macro="" textlink="">
      <xdr:nvSpPr>
        <xdr:cNvPr id="126209" name="Rectangle 50">
          <a:extLst>
            <a:ext uri="{FF2B5EF4-FFF2-40B4-BE49-F238E27FC236}">
              <a16:creationId xmlns:a16="http://schemas.microsoft.com/office/drawing/2014/main" id="{00000000-0008-0000-1100-000001ED0100}"/>
            </a:ext>
          </a:extLst>
        </xdr:cNvPr>
        <xdr:cNvSpPr>
          <a:spLocks noChangeArrowheads="1"/>
        </xdr:cNvSpPr>
      </xdr:nvSpPr>
      <xdr:spPr bwMode="auto">
        <a:xfrm>
          <a:off x="3771900" y="9429750"/>
          <a:ext cx="82550" cy="38100"/>
        </a:xfrm>
        <a:prstGeom prst="rect">
          <a:avLst/>
        </a:prstGeom>
        <a:solidFill>
          <a:srgbClr val="FFFF00"/>
        </a:solidFill>
        <a:ln w="9525">
          <a:solidFill>
            <a:srgbClr val="000000"/>
          </a:solidFill>
          <a:miter lim="800000"/>
          <a:headEnd/>
          <a:tailEnd/>
        </a:ln>
      </xdr:spPr>
    </xdr:sp>
    <xdr:clientData/>
  </xdr:twoCellAnchor>
  <xdr:twoCellAnchor>
    <xdr:from>
      <xdr:col>7</xdr:col>
      <xdr:colOff>184150</xdr:colOff>
      <xdr:row>49</xdr:row>
      <xdr:rowOff>171450</xdr:rowOff>
    </xdr:from>
    <xdr:to>
      <xdr:col>7</xdr:col>
      <xdr:colOff>254000</xdr:colOff>
      <xdr:row>50</xdr:row>
      <xdr:rowOff>19050</xdr:rowOff>
    </xdr:to>
    <xdr:sp macro="" textlink="">
      <xdr:nvSpPr>
        <xdr:cNvPr id="126210" name="Rectangle 51">
          <a:extLst>
            <a:ext uri="{FF2B5EF4-FFF2-40B4-BE49-F238E27FC236}">
              <a16:creationId xmlns:a16="http://schemas.microsoft.com/office/drawing/2014/main" id="{00000000-0008-0000-1100-000002ED0100}"/>
            </a:ext>
          </a:extLst>
        </xdr:cNvPr>
        <xdr:cNvSpPr>
          <a:spLocks noChangeArrowheads="1"/>
        </xdr:cNvSpPr>
      </xdr:nvSpPr>
      <xdr:spPr bwMode="auto">
        <a:xfrm>
          <a:off x="3854450" y="9429750"/>
          <a:ext cx="69850" cy="38100"/>
        </a:xfrm>
        <a:prstGeom prst="rect">
          <a:avLst/>
        </a:prstGeom>
        <a:solidFill>
          <a:srgbClr val="000000"/>
        </a:solidFill>
        <a:ln w="9525">
          <a:solidFill>
            <a:srgbClr val="000000"/>
          </a:solidFill>
          <a:miter lim="800000"/>
          <a:headEnd/>
          <a:tailEnd/>
        </a:ln>
      </xdr:spPr>
    </xdr:sp>
    <xdr:clientData/>
  </xdr:twoCellAnchor>
  <xdr:twoCellAnchor>
    <xdr:from>
      <xdr:col>7</xdr:col>
      <xdr:colOff>254000</xdr:colOff>
      <xdr:row>49</xdr:row>
      <xdr:rowOff>171450</xdr:rowOff>
    </xdr:from>
    <xdr:to>
      <xdr:col>7</xdr:col>
      <xdr:colOff>330200</xdr:colOff>
      <xdr:row>50</xdr:row>
      <xdr:rowOff>19050</xdr:rowOff>
    </xdr:to>
    <xdr:sp macro="" textlink="">
      <xdr:nvSpPr>
        <xdr:cNvPr id="126211" name="Rectangle 52">
          <a:extLst>
            <a:ext uri="{FF2B5EF4-FFF2-40B4-BE49-F238E27FC236}">
              <a16:creationId xmlns:a16="http://schemas.microsoft.com/office/drawing/2014/main" id="{00000000-0008-0000-1100-000003ED0100}"/>
            </a:ext>
          </a:extLst>
        </xdr:cNvPr>
        <xdr:cNvSpPr>
          <a:spLocks noChangeArrowheads="1"/>
        </xdr:cNvSpPr>
      </xdr:nvSpPr>
      <xdr:spPr bwMode="auto">
        <a:xfrm>
          <a:off x="3924300" y="9429750"/>
          <a:ext cx="76200" cy="38100"/>
        </a:xfrm>
        <a:prstGeom prst="rect">
          <a:avLst/>
        </a:prstGeom>
        <a:solidFill>
          <a:srgbClr val="FFFF00"/>
        </a:solidFill>
        <a:ln w="9525">
          <a:solidFill>
            <a:srgbClr val="000000"/>
          </a:solidFill>
          <a:miter lim="800000"/>
          <a:headEnd/>
          <a:tailEnd/>
        </a:ln>
      </xdr:spPr>
    </xdr:sp>
    <xdr:clientData/>
  </xdr:twoCellAnchor>
  <xdr:twoCellAnchor>
    <xdr:from>
      <xdr:col>7</xdr:col>
      <xdr:colOff>330200</xdr:colOff>
      <xdr:row>49</xdr:row>
      <xdr:rowOff>171450</xdr:rowOff>
    </xdr:from>
    <xdr:to>
      <xdr:col>7</xdr:col>
      <xdr:colOff>400050</xdr:colOff>
      <xdr:row>50</xdr:row>
      <xdr:rowOff>19050</xdr:rowOff>
    </xdr:to>
    <xdr:sp macro="" textlink="">
      <xdr:nvSpPr>
        <xdr:cNvPr id="126212" name="Rectangle 53">
          <a:extLst>
            <a:ext uri="{FF2B5EF4-FFF2-40B4-BE49-F238E27FC236}">
              <a16:creationId xmlns:a16="http://schemas.microsoft.com/office/drawing/2014/main" id="{00000000-0008-0000-1100-000004ED0100}"/>
            </a:ext>
          </a:extLst>
        </xdr:cNvPr>
        <xdr:cNvSpPr>
          <a:spLocks noChangeArrowheads="1"/>
        </xdr:cNvSpPr>
      </xdr:nvSpPr>
      <xdr:spPr bwMode="auto">
        <a:xfrm>
          <a:off x="4000500" y="9429750"/>
          <a:ext cx="69850" cy="38100"/>
        </a:xfrm>
        <a:prstGeom prst="rect">
          <a:avLst/>
        </a:prstGeom>
        <a:solidFill>
          <a:srgbClr val="000000"/>
        </a:solidFill>
        <a:ln w="9525">
          <a:solidFill>
            <a:srgbClr val="000000"/>
          </a:solidFill>
          <a:miter lim="800000"/>
          <a:headEnd/>
          <a:tailEnd/>
        </a:ln>
      </xdr:spPr>
    </xdr:sp>
    <xdr:clientData/>
  </xdr:twoCellAnchor>
  <xdr:twoCellAnchor>
    <xdr:from>
      <xdr:col>7</xdr:col>
      <xdr:colOff>400050</xdr:colOff>
      <xdr:row>49</xdr:row>
      <xdr:rowOff>171450</xdr:rowOff>
    </xdr:from>
    <xdr:to>
      <xdr:col>7</xdr:col>
      <xdr:colOff>476250</xdr:colOff>
      <xdr:row>50</xdr:row>
      <xdr:rowOff>19050</xdr:rowOff>
    </xdr:to>
    <xdr:sp macro="" textlink="">
      <xdr:nvSpPr>
        <xdr:cNvPr id="126213" name="Rectangle 54">
          <a:extLst>
            <a:ext uri="{FF2B5EF4-FFF2-40B4-BE49-F238E27FC236}">
              <a16:creationId xmlns:a16="http://schemas.microsoft.com/office/drawing/2014/main" id="{00000000-0008-0000-1100-000005ED0100}"/>
            </a:ext>
          </a:extLst>
        </xdr:cNvPr>
        <xdr:cNvSpPr>
          <a:spLocks noChangeArrowheads="1"/>
        </xdr:cNvSpPr>
      </xdr:nvSpPr>
      <xdr:spPr bwMode="auto">
        <a:xfrm>
          <a:off x="4070350" y="9429750"/>
          <a:ext cx="76200" cy="38100"/>
        </a:xfrm>
        <a:prstGeom prst="rect">
          <a:avLst/>
        </a:prstGeom>
        <a:solidFill>
          <a:srgbClr val="FFFF00"/>
        </a:solidFill>
        <a:ln w="9525">
          <a:solidFill>
            <a:srgbClr val="000000"/>
          </a:solidFill>
          <a:miter lim="800000"/>
          <a:headEnd/>
          <a:tailEnd/>
        </a:ln>
      </xdr:spPr>
    </xdr:sp>
    <xdr:clientData/>
  </xdr:twoCellAnchor>
  <xdr:twoCellAnchor>
    <xdr:from>
      <xdr:col>7</xdr:col>
      <xdr:colOff>476250</xdr:colOff>
      <xdr:row>49</xdr:row>
      <xdr:rowOff>171450</xdr:rowOff>
    </xdr:from>
    <xdr:to>
      <xdr:col>7</xdr:col>
      <xdr:colOff>546100</xdr:colOff>
      <xdr:row>50</xdr:row>
      <xdr:rowOff>19050</xdr:rowOff>
    </xdr:to>
    <xdr:sp macro="" textlink="">
      <xdr:nvSpPr>
        <xdr:cNvPr id="126214" name="Rectangle 55">
          <a:extLst>
            <a:ext uri="{FF2B5EF4-FFF2-40B4-BE49-F238E27FC236}">
              <a16:creationId xmlns:a16="http://schemas.microsoft.com/office/drawing/2014/main" id="{00000000-0008-0000-1100-000006ED0100}"/>
            </a:ext>
          </a:extLst>
        </xdr:cNvPr>
        <xdr:cNvSpPr>
          <a:spLocks noChangeArrowheads="1"/>
        </xdr:cNvSpPr>
      </xdr:nvSpPr>
      <xdr:spPr bwMode="auto">
        <a:xfrm>
          <a:off x="4146550" y="9429750"/>
          <a:ext cx="69850" cy="38100"/>
        </a:xfrm>
        <a:prstGeom prst="rect">
          <a:avLst/>
        </a:prstGeom>
        <a:solidFill>
          <a:srgbClr val="000000"/>
        </a:solidFill>
        <a:ln w="9525">
          <a:solidFill>
            <a:srgbClr val="000000"/>
          </a:solidFill>
          <a:miter lim="800000"/>
          <a:headEnd/>
          <a:tailEnd/>
        </a:ln>
      </xdr:spPr>
    </xdr:sp>
    <xdr:clientData/>
  </xdr:twoCellAnchor>
  <xdr:twoCellAnchor>
    <xdr:from>
      <xdr:col>7</xdr:col>
      <xdr:colOff>546100</xdr:colOff>
      <xdr:row>49</xdr:row>
      <xdr:rowOff>171450</xdr:rowOff>
    </xdr:from>
    <xdr:to>
      <xdr:col>8</xdr:col>
      <xdr:colOff>63500</xdr:colOff>
      <xdr:row>50</xdr:row>
      <xdr:rowOff>19050</xdr:rowOff>
    </xdr:to>
    <xdr:sp macro="" textlink="">
      <xdr:nvSpPr>
        <xdr:cNvPr id="126215" name="Rectangle 56">
          <a:extLst>
            <a:ext uri="{FF2B5EF4-FFF2-40B4-BE49-F238E27FC236}">
              <a16:creationId xmlns:a16="http://schemas.microsoft.com/office/drawing/2014/main" id="{00000000-0008-0000-1100-000007ED0100}"/>
            </a:ext>
          </a:extLst>
        </xdr:cNvPr>
        <xdr:cNvSpPr>
          <a:spLocks noChangeArrowheads="1"/>
        </xdr:cNvSpPr>
      </xdr:nvSpPr>
      <xdr:spPr bwMode="auto">
        <a:xfrm>
          <a:off x="4216400" y="9429750"/>
          <a:ext cx="82550" cy="38100"/>
        </a:xfrm>
        <a:prstGeom prst="rect">
          <a:avLst/>
        </a:prstGeom>
        <a:solidFill>
          <a:srgbClr val="FFFF00"/>
        </a:solidFill>
        <a:ln w="9525">
          <a:solidFill>
            <a:srgbClr val="000000"/>
          </a:solidFill>
          <a:miter lim="800000"/>
          <a:headEnd/>
          <a:tailEnd/>
        </a:ln>
      </xdr:spPr>
    </xdr:sp>
    <xdr:clientData/>
  </xdr:twoCellAnchor>
  <xdr:twoCellAnchor>
    <xdr:from>
      <xdr:col>8</xdr:col>
      <xdr:colOff>63500</xdr:colOff>
      <xdr:row>49</xdr:row>
      <xdr:rowOff>171450</xdr:rowOff>
    </xdr:from>
    <xdr:to>
      <xdr:col>8</xdr:col>
      <xdr:colOff>133350</xdr:colOff>
      <xdr:row>50</xdr:row>
      <xdr:rowOff>19050</xdr:rowOff>
    </xdr:to>
    <xdr:sp macro="" textlink="">
      <xdr:nvSpPr>
        <xdr:cNvPr id="126216" name="Rectangle 57">
          <a:extLst>
            <a:ext uri="{FF2B5EF4-FFF2-40B4-BE49-F238E27FC236}">
              <a16:creationId xmlns:a16="http://schemas.microsoft.com/office/drawing/2014/main" id="{00000000-0008-0000-1100-000008ED0100}"/>
            </a:ext>
          </a:extLst>
        </xdr:cNvPr>
        <xdr:cNvSpPr>
          <a:spLocks noChangeArrowheads="1"/>
        </xdr:cNvSpPr>
      </xdr:nvSpPr>
      <xdr:spPr bwMode="auto">
        <a:xfrm>
          <a:off x="4298950" y="9429750"/>
          <a:ext cx="69850" cy="38100"/>
        </a:xfrm>
        <a:prstGeom prst="rect">
          <a:avLst/>
        </a:prstGeom>
        <a:solidFill>
          <a:srgbClr val="000000"/>
        </a:solidFill>
        <a:ln w="9525">
          <a:solidFill>
            <a:srgbClr val="000000"/>
          </a:solidFill>
          <a:miter lim="800000"/>
          <a:headEnd/>
          <a:tailEnd/>
        </a:ln>
      </xdr:spPr>
    </xdr:sp>
    <xdr:clientData/>
  </xdr:twoCellAnchor>
  <xdr:twoCellAnchor>
    <xdr:from>
      <xdr:col>6</xdr:col>
      <xdr:colOff>463550</xdr:colOff>
      <xdr:row>49</xdr:row>
      <xdr:rowOff>171450</xdr:rowOff>
    </xdr:from>
    <xdr:to>
      <xdr:col>6</xdr:col>
      <xdr:colOff>533400</xdr:colOff>
      <xdr:row>50</xdr:row>
      <xdr:rowOff>19050</xdr:rowOff>
    </xdr:to>
    <xdr:sp macro="" textlink="">
      <xdr:nvSpPr>
        <xdr:cNvPr id="126217" name="Rectangle 58">
          <a:extLst>
            <a:ext uri="{FF2B5EF4-FFF2-40B4-BE49-F238E27FC236}">
              <a16:creationId xmlns:a16="http://schemas.microsoft.com/office/drawing/2014/main" id="{00000000-0008-0000-1100-000009ED0100}"/>
            </a:ext>
          </a:extLst>
        </xdr:cNvPr>
        <xdr:cNvSpPr>
          <a:spLocks noChangeArrowheads="1"/>
        </xdr:cNvSpPr>
      </xdr:nvSpPr>
      <xdr:spPr bwMode="auto">
        <a:xfrm>
          <a:off x="3568700" y="9429750"/>
          <a:ext cx="69850" cy="38100"/>
        </a:xfrm>
        <a:prstGeom prst="rect">
          <a:avLst/>
        </a:prstGeom>
        <a:solidFill>
          <a:srgbClr val="000000"/>
        </a:solidFill>
        <a:ln w="9525">
          <a:solidFill>
            <a:srgbClr val="000000"/>
          </a:solidFill>
          <a:miter lim="800000"/>
          <a:headEnd/>
          <a:tailEnd/>
        </a:ln>
      </xdr:spPr>
    </xdr:sp>
    <xdr:clientData/>
  </xdr:twoCellAnchor>
  <xdr:twoCellAnchor>
    <xdr:from>
      <xdr:col>6</xdr:col>
      <xdr:colOff>133350</xdr:colOff>
      <xdr:row>46</xdr:row>
      <xdr:rowOff>0</xdr:rowOff>
    </xdr:from>
    <xdr:to>
      <xdr:col>6</xdr:col>
      <xdr:colOff>152400</xdr:colOff>
      <xdr:row>46</xdr:row>
      <xdr:rowOff>76200</xdr:rowOff>
    </xdr:to>
    <xdr:sp macro="" textlink="">
      <xdr:nvSpPr>
        <xdr:cNvPr id="126218" name="Rectangle 59">
          <a:extLst>
            <a:ext uri="{FF2B5EF4-FFF2-40B4-BE49-F238E27FC236}">
              <a16:creationId xmlns:a16="http://schemas.microsoft.com/office/drawing/2014/main" id="{00000000-0008-0000-1100-00000AED0100}"/>
            </a:ext>
          </a:extLst>
        </xdr:cNvPr>
        <xdr:cNvSpPr>
          <a:spLocks noChangeArrowheads="1"/>
        </xdr:cNvSpPr>
      </xdr:nvSpPr>
      <xdr:spPr bwMode="auto">
        <a:xfrm rot="-2818528">
          <a:off x="3209925" y="8715375"/>
          <a:ext cx="76200" cy="19050"/>
        </a:xfrm>
        <a:prstGeom prst="rect">
          <a:avLst/>
        </a:prstGeom>
        <a:solidFill>
          <a:srgbClr val="FFFF00"/>
        </a:solidFill>
        <a:ln w="9525">
          <a:solidFill>
            <a:srgbClr val="000000"/>
          </a:solidFill>
          <a:miter lim="800000"/>
          <a:headEnd/>
          <a:tailEnd/>
        </a:ln>
      </xdr:spPr>
    </xdr:sp>
    <xdr:clientData/>
  </xdr:twoCellAnchor>
  <xdr:twoCellAnchor>
    <xdr:from>
      <xdr:col>6</xdr:col>
      <xdr:colOff>165100</xdr:colOff>
      <xdr:row>45</xdr:row>
      <xdr:rowOff>133350</xdr:rowOff>
    </xdr:from>
    <xdr:to>
      <xdr:col>6</xdr:col>
      <xdr:colOff>190500</xdr:colOff>
      <xdr:row>46</xdr:row>
      <xdr:rowOff>25400</xdr:rowOff>
    </xdr:to>
    <xdr:sp macro="" textlink="">
      <xdr:nvSpPr>
        <xdr:cNvPr id="126219" name="Rectangle 60">
          <a:extLst>
            <a:ext uri="{FF2B5EF4-FFF2-40B4-BE49-F238E27FC236}">
              <a16:creationId xmlns:a16="http://schemas.microsoft.com/office/drawing/2014/main" id="{00000000-0008-0000-1100-00000BED0100}"/>
            </a:ext>
          </a:extLst>
        </xdr:cNvPr>
        <xdr:cNvSpPr>
          <a:spLocks noChangeArrowheads="1"/>
        </xdr:cNvSpPr>
      </xdr:nvSpPr>
      <xdr:spPr bwMode="auto">
        <a:xfrm rot="-2818528">
          <a:off x="3241675" y="8658225"/>
          <a:ext cx="82550" cy="25400"/>
        </a:xfrm>
        <a:prstGeom prst="rect">
          <a:avLst/>
        </a:prstGeom>
        <a:solidFill>
          <a:srgbClr val="000000"/>
        </a:solidFill>
        <a:ln w="9525">
          <a:solidFill>
            <a:srgbClr val="000000"/>
          </a:solidFill>
          <a:miter lim="800000"/>
          <a:headEnd/>
          <a:tailEnd/>
        </a:ln>
      </xdr:spPr>
    </xdr:sp>
    <xdr:clientData/>
  </xdr:twoCellAnchor>
  <xdr:twoCellAnchor>
    <xdr:from>
      <xdr:col>6</xdr:col>
      <xdr:colOff>196850</xdr:colOff>
      <xdr:row>45</xdr:row>
      <xdr:rowOff>76200</xdr:rowOff>
    </xdr:from>
    <xdr:to>
      <xdr:col>6</xdr:col>
      <xdr:colOff>222250</xdr:colOff>
      <xdr:row>45</xdr:row>
      <xdr:rowOff>171450</xdr:rowOff>
    </xdr:to>
    <xdr:sp macro="" textlink="">
      <xdr:nvSpPr>
        <xdr:cNvPr id="126220" name="Rectangle 61">
          <a:extLst>
            <a:ext uri="{FF2B5EF4-FFF2-40B4-BE49-F238E27FC236}">
              <a16:creationId xmlns:a16="http://schemas.microsoft.com/office/drawing/2014/main" id="{00000000-0008-0000-1100-00000CED0100}"/>
            </a:ext>
          </a:extLst>
        </xdr:cNvPr>
        <xdr:cNvSpPr>
          <a:spLocks noChangeArrowheads="1"/>
        </xdr:cNvSpPr>
      </xdr:nvSpPr>
      <xdr:spPr bwMode="auto">
        <a:xfrm rot="-2818528">
          <a:off x="3267075" y="8607425"/>
          <a:ext cx="95250" cy="25400"/>
        </a:xfrm>
        <a:prstGeom prst="rect">
          <a:avLst/>
        </a:prstGeom>
        <a:solidFill>
          <a:srgbClr val="FFFF00"/>
        </a:solidFill>
        <a:ln w="9525">
          <a:solidFill>
            <a:srgbClr val="000000"/>
          </a:solidFill>
          <a:miter lim="800000"/>
          <a:headEnd/>
          <a:tailEnd/>
        </a:ln>
      </xdr:spPr>
    </xdr:sp>
    <xdr:clientData/>
  </xdr:twoCellAnchor>
  <xdr:twoCellAnchor>
    <xdr:from>
      <xdr:col>6</xdr:col>
      <xdr:colOff>241300</xdr:colOff>
      <xdr:row>45</xdr:row>
      <xdr:rowOff>38100</xdr:rowOff>
    </xdr:from>
    <xdr:to>
      <xdr:col>6</xdr:col>
      <xdr:colOff>260350</xdr:colOff>
      <xdr:row>45</xdr:row>
      <xdr:rowOff>107950</xdr:rowOff>
    </xdr:to>
    <xdr:sp macro="" textlink="">
      <xdr:nvSpPr>
        <xdr:cNvPr id="126221" name="Rectangle 62">
          <a:extLst>
            <a:ext uri="{FF2B5EF4-FFF2-40B4-BE49-F238E27FC236}">
              <a16:creationId xmlns:a16="http://schemas.microsoft.com/office/drawing/2014/main" id="{00000000-0008-0000-1100-00000DED0100}"/>
            </a:ext>
          </a:extLst>
        </xdr:cNvPr>
        <xdr:cNvSpPr>
          <a:spLocks noChangeArrowheads="1"/>
        </xdr:cNvSpPr>
      </xdr:nvSpPr>
      <xdr:spPr bwMode="auto">
        <a:xfrm rot="-2818528">
          <a:off x="3321050" y="8559800"/>
          <a:ext cx="69850" cy="19050"/>
        </a:xfrm>
        <a:prstGeom prst="rect">
          <a:avLst/>
        </a:prstGeom>
        <a:solidFill>
          <a:srgbClr val="000000"/>
        </a:solidFill>
        <a:ln w="9525">
          <a:solidFill>
            <a:srgbClr val="000000"/>
          </a:solidFill>
          <a:miter lim="800000"/>
          <a:headEnd/>
          <a:tailEnd/>
        </a:ln>
      </xdr:spPr>
    </xdr:sp>
    <xdr:clientData/>
  </xdr:twoCellAnchor>
  <xdr:twoCellAnchor>
    <xdr:from>
      <xdr:col>6</xdr:col>
      <xdr:colOff>285750</xdr:colOff>
      <xdr:row>44</xdr:row>
      <xdr:rowOff>165100</xdr:rowOff>
    </xdr:from>
    <xdr:to>
      <xdr:col>6</xdr:col>
      <xdr:colOff>304800</xdr:colOff>
      <xdr:row>45</xdr:row>
      <xdr:rowOff>50800</xdr:rowOff>
    </xdr:to>
    <xdr:sp macro="" textlink="">
      <xdr:nvSpPr>
        <xdr:cNvPr id="126222" name="Rectangle 63">
          <a:extLst>
            <a:ext uri="{FF2B5EF4-FFF2-40B4-BE49-F238E27FC236}">
              <a16:creationId xmlns:a16="http://schemas.microsoft.com/office/drawing/2014/main" id="{00000000-0008-0000-1100-00000EED0100}"/>
            </a:ext>
          </a:extLst>
        </xdr:cNvPr>
        <xdr:cNvSpPr>
          <a:spLocks noChangeArrowheads="1"/>
        </xdr:cNvSpPr>
      </xdr:nvSpPr>
      <xdr:spPr bwMode="auto">
        <a:xfrm rot="-2818528">
          <a:off x="3362325" y="8499475"/>
          <a:ext cx="76200" cy="19050"/>
        </a:xfrm>
        <a:prstGeom prst="rect">
          <a:avLst/>
        </a:prstGeom>
        <a:solidFill>
          <a:srgbClr val="FFFF00"/>
        </a:solidFill>
        <a:ln w="9525">
          <a:solidFill>
            <a:srgbClr val="000000"/>
          </a:solidFill>
          <a:miter lim="800000"/>
          <a:headEnd/>
          <a:tailEnd/>
        </a:ln>
      </xdr:spPr>
    </xdr:sp>
    <xdr:clientData/>
  </xdr:twoCellAnchor>
  <xdr:twoCellAnchor>
    <xdr:from>
      <xdr:col>6</xdr:col>
      <xdr:colOff>323850</xdr:colOff>
      <xdr:row>44</xdr:row>
      <xdr:rowOff>114300</xdr:rowOff>
    </xdr:from>
    <xdr:to>
      <xdr:col>6</xdr:col>
      <xdr:colOff>336550</xdr:colOff>
      <xdr:row>45</xdr:row>
      <xdr:rowOff>0</xdr:rowOff>
    </xdr:to>
    <xdr:sp macro="" textlink="">
      <xdr:nvSpPr>
        <xdr:cNvPr id="126223" name="Rectangle 64">
          <a:extLst>
            <a:ext uri="{FF2B5EF4-FFF2-40B4-BE49-F238E27FC236}">
              <a16:creationId xmlns:a16="http://schemas.microsoft.com/office/drawing/2014/main" id="{00000000-0008-0000-1100-00000FED0100}"/>
            </a:ext>
          </a:extLst>
        </xdr:cNvPr>
        <xdr:cNvSpPr>
          <a:spLocks noChangeArrowheads="1"/>
        </xdr:cNvSpPr>
      </xdr:nvSpPr>
      <xdr:spPr bwMode="auto">
        <a:xfrm rot="-2818528">
          <a:off x="3397250" y="8451850"/>
          <a:ext cx="76200" cy="12700"/>
        </a:xfrm>
        <a:prstGeom prst="rect">
          <a:avLst/>
        </a:prstGeom>
        <a:solidFill>
          <a:srgbClr val="000000"/>
        </a:solidFill>
        <a:ln w="9525">
          <a:solidFill>
            <a:srgbClr val="000000"/>
          </a:solidFill>
          <a:miter lim="800000"/>
          <a:headEnd/>
          <a:tailEnd/>
        </a:ln>
      </xdr:spPr>
    </xdr:sp>
    <xdr:clientData/>
  </xdr:twoCellAnchor>
  <xdr:twoCellAnchor>
    <xdr:from>
      <xdr:col>6</xdr:col>
      <xdr:colOff>355600</xdr:colOff>
      <xdr:row>44</xdr:row>
      <xdr:rowOff>50800</xdr:rowOff>
    </xdr:from>
    <xdr:to>
      <xdr:col>6</xdr:col>
      <xdr:colOff>381000</xdr:colOff>
      <xdr:row>44</xdr:row>
      <xdr:rowOff>127000</xdr:rowOff>
    </xdr:to>
    <xdr:sp macro="" textlink="">
      <xdr:nvSpPr>
        <xdr:cNvPr id="126224" name="Rectangle 65">
          <a:extLst>
            <a:ext uri="{FF2B5EF4-FFF2-40B4-BE49-F238E27FC236}">
              <a16:creationId xmlns:a16="http://schemas.microsoft.com/office/drawing/2014/main" id="{00000000-0008-0000-1100-000010ED0100}"/>
            </a:ext>
          </a:extLst>
        </xdr:cNvPr>
        <xdr:cNvSpPr>
          <a:spLocks noChangeArrowheads="1"/>
        </xdr:cNvSpPr>
      </xdr:nvSpPr>
      <xdr:spPr bwMode="auto">
        <a:xfrm rot="-2818528">
          <a:off x="3435350" y="8382000"/>
          <a:ext cx="76200" cy="25400"/>
        </a:xfrm>
        <a:prstGeom prst="rect">
          <a:avLst/>
        </a:prstGeom>
        <a:solidFill>
          <a:srgbClr val="FFFF00"/>
        </a:solidFill>
        <a:ln w="9525">
          <a:solidFill>
            <a:srgbClr val="000000"/>
          </a:solidFill>
          <a:miter lim="800000"/>
          <a:headEnd/>
          <a:tailEnd/>
        </a:ln>
      </xdr:spPr>
    </xdr:sp>
    <xdr:clientData/>
  </xdr:twoCellAnchor>
  <xdr:twoCellAnchor>
    <xdr:from>
      <xdr:col>6</xdr:col>
      <xdr:colOff>400050</xdr:colOff>
      <xdr:row>44</xdr:row>
      <xdr:rowOff>0</xdr:rowOff>
    </xdr:from>
    <xdr:to>
      <xdr:col>6</xdr:col>
      <xdr:colOff>419100</xdr:colOff>
      <xdr:row>44</xdr:row>
      <xdr:rowOff>76200</xdr:rowOff>
    </xdr:to>
    <xdr:sp macro="" textlink="">
      <xdr:nvSpPr>
        <xdr:cNvPr id="126225" name="Rectangle 66">
          <a:extLst>
            <a:ext uri="{FF2B5EF4-FFF2-40B4-BE49-F238E27FC236}">
              <a16:creationId xmlns:a16="http://schemas.microsoft.com/office/drawing/2014/main" id="{00000000-0008-0000-1100-000011ED0100}"/>
            </a:ext>
          </a:extLst>
        </xdr:cNvPr>
        <xdr:cNvSpPr>
          <a:spLocks noChangeArrowheads="1"/>
        </xdr:cNvSpPr>
      </xdr:nvSpPr>
      <xdr:spPr bwMode="auto">
        <a:xfrm rot="-2818528">
          <a:off x="3476625" y="8334375"/>
          <a:ext cx="76200" cy="19050"/>
        </a:xfrm>
        <a:prstGeom prst="rect">
          <a:avLst/>
        </a:prstGeom>
        <a:solidFill>
          <a:srgbClr val="000000"/>
        </a:solidFill>
        <a:ln w="9525">
          <a:solidFill>
            <a:srgbClr val="000000"/>
          </a:solidFill>
          <a:miter lim="800000"/>
          <a:headEnd/>
          <a:tailEnd/>
        </a:ln>
      </xdr:spPr>
    </xdr:sp>
    <xdr:clientData/>
  </xdr:twoCellAnchor>
  <xdr:twoCellAnchor>
    <xdr:from>
      <xdr:col>6</xdr:col>
      <xdr:colOff>431800</xdr:colOff>
      <xdr:row>43</xdr:row>
      <xdr:rowOff>120650</xdr:rowOff>
    </xdr:from>
    <xdr:to>
      <xdr:col>6</xdr:col>
      <xdr:colOff>463550</xdr:colOff>
      <xdr:row>44</xdr:row>
      <xdr:rowOff>25400</xdr:rowOff>
    </xdr:to>
    <xdr:sp macro="" textlink="">
      <xdr:nvSpPr>
        <xdr:cNvPr id="126226" name="Rectangle 67">
          <a:extLst>
            <a:ext uri="{FF2B5EF4-FFF2-40B4-BE49-F238E27FC236}">
              <a16:creationId xmlns:a16="http://schemas.microsoft.com/office/drawing/2014/main" id="{00000000-0008-0000-1100-000012ED0100}"/>
            </a:ext>
          </a:extLst>
        </xdr:cNvPr>
        <xdr:cNvSpPr>
          <a:spLocks noChangeArrowheads="1"/>
        </xdr:cNvSpPr>
      </xdr:nvSpPr>
      <xdr:spPr bwMode="auto">
        <a:xfrm rot="-2818528">
          <a:off x="3505200" y="8267700"/>
          <a:ext cx="95250" cy="31750"/>
        </a:xfrm>
        <a:prstGeom prst="rect">
          <a:avLst/>
        </a:prstGeom>
        <a:solidFill>
          <a:srgbClr val="FFFF00"/>
        </a:solidFill>
        <a:ln w="9525">
          <a:solidFill>
            <a:srgbClr val="000000"/>
          </a:solidFill>
          <a:miter lim="800000"/>
          <a:headEnd/>
          <a:tailEnd/>
        </a:ln>
      </xdr:spPr>
    </xdr:sp>
    <xdr:clientData/>
  </xdr:twoCellAnchor>
  <xdr:twoCellAnchor>
    <xdr:from>
      <xdr:col>6</xdr:col>
      <xdr:colOff>469900</xdr:colOff>
      <xdr:row>43</xdr:row>
      <xdr:rowOff>82550</xdr:rowOff>
    </xdr:from>
    <xdr:to>
      <xdr:col>6</xdr:col>
      <xdr:colOff>495300</xdr:colOff>
      <xdr:row>43</xdr:row>
      <xdr:rowOff>165100</xdr:rowOff>
    </xdr:to>
    <xdr:sp macro="" textlink="">
      <xdr:nvSpPr>
        <xdr:cNvPr id="126227" name="Rectangle 68">
          <a:extLst>
            <a:ext uri="{FF2B5EF4-FFF2-40B4-BE49-F238E27FC236}">
              <a16:creationId xmlns:a16="http://schemas.microsoft.com/office/drawing/2014/main" id="{00000000-0008-0000-1100-000013ED0100}"/>
            </a:ext>
          </a:extLst>
        </xdr:cNvPr>
        <xdr:cNvSpPr>
          <a:spLocks noChangeArrowheads="1"/>
        </xdr:cNvSpPr>
      </xdr:nvSpPr>
      <xdr:spPr bwMode="auto">
        <a:xfrm rot="-2818528">
          <a:off x="3546475" y="8226425"/>
          <a:ext cx="82550" cy="25400"/>
        </a:xfrm>
        <a:prstGeom prst="rect">
          <a:avLst/>
        </a:prstGeom>
        <a:solidFill>
          <a:srgbClr val="000000"/>
        </a:solidFill>
        <a:ln w="9525">
          <a:solidFill>
            <a:srgbClr val="000000"/>
          </a:solidFill>
          <a:miter lim="800000"/>
          <a:headEnd/>
          <a:tailEnd/>
        </a:ln>
      </xdr:spPr>
    </xdr:sp>
    <xdr:clientData/>
  </xdr:twoCellAnchor>
  <xdr:twoCellAnchor>
    <xdr:from>
      <xdr:col>6</xdr:col>
      <xdr:colOff>88900</xdr:colOff>
      <xdr:row>46</xdr:row>
      <xdr:rowOff>69850</xdr:rowOff>
    </xdr:from>
    <xdr:to>
      <xdr:col>6</xdr:col>
      <xdr:colOff>114300</xdr:colOff>
      <xdr:row>46</xdr:row>
      <xdr:rowOff>139700</xdr:rowOff>
    </xdr:to>
    <xdr:sp macro="" textlink="">
      <xdr:nvSpPr>
        <xdr:cNvPr id="126228" name="Rectangle 69">
          <a:extLst>
            <a:ext uri="{FF2B5EF4-FFF2-40B4-BE49-F238E27FC236}">
              <a16:creationId xmlns:a16="http://schemas.microsoft.com/office/drawing/2014/main" id="{00000000-0008-0000-1100-000014ED0100}"/>
            </a:ext>
          </a:extLst>
        </xdr:cNvPr>
        <xdr:cNvSpPr>
          <a:spLocks noChangeArrowheads="1"/>
        </xdr:cNvSpPr>
      </xdr:nvSpPr>
      <xdr:spPr bwMode="auto">
        <a:xfrm rot="-2818528">
          <a:off x="3171825" y="8778875"/>
          <a:ext cx="69850" cy="25400"/>
        </a:xfrm>
        <a:prstGeom prst="rect">
          <a:avLst/>
        </a:prstGeom>
        <a:solidFill>
          <a:srgbClr val="000000"/>
        </a:solidFill>
        <a:ln w="9525">
          <a:solidFill>
            <a:srgbClr val="000000"/>
          </a:solidFill>
          <a:miter lim="800000"/>
          <a:headEnd/>
          <a:tailEnd/>
        </a:ln>
      </xdr:spPr>
    </xdr:sp>
    <xdr:clientData/>
  </xdr:twoCellAnchor>
  <xdr:twoCellAnchor>
    <xdr:from>
      <xdr:col>5</xdr:col>
      <xdr:colOff>228600</xdr:colOff>
      <xdr:row>49</xdr:row>
      <xdr:rowOff>38100</xdr:rowOff>
    </xdr:from>
    <xdr:to>
      <xdr:col>5</xdr:col>
      <xdr:colOff>247650</xdr:colOff>
      <xdr:row>49</xdr:row>
      <xdr:rowOff>114300</xdr:rowOff>
    </xdr:to>
    <xdr:sp macro="" textlink="">
      <xdr:nvSpPr>
        <xdr:cNvPr id="126229" name="Rectangle 70">
          <a:extLst>
            <a:ext uri="{FF2B5EF4-FFF2-40B4-BE49-F238E27FC236}">
              <a16:creationId xmlns:a16="http://schemas.microsoft.com/office/drawing/2014/main" id="{00000000-0008-0000-1100-000015ED0100}"/>
            </a:ext>
          </a:extLst>
        </xdr:cNvPr>
        <xdr:cNvSpPr>
          <a:spLocks noChangeArrowheads="1"/>
        </xdr:cNvSpPr>
      </xdr:nvSpPr>
      <xdr:spPr bwMode="auto">
        <a:xfrm rot="-2818528">
          <a:off x="2740025" y="9324975"/>
          <a:ext cx="76200" cy="19050"/>
        </a:xfrm>
        <a:prstGeom prst="rect">
          <a:avLst/>
        </a:prstGeom>
        <a:solidFill>
          <a:srgbClr val="FFFF00"/>
        </a:solidFill>
        <a:ln w="9525">
          <a:solidFill>
            <a:srgbClr val="000000"/>
          </a:solidFill>
          <a:miter lim="800000"/>
          <a:headEnd/>
          <a:tailEnd/>
        </a:ln>
      </xdr:spPr>
    </xdr:sp>
    <xdr:clientData/>
  </xdr:twoCellAnchor>
  <xdr:twoCellAnchor>
    <xdr:from>
      <xdr:col>5</xdr:col>
      <xdr:colOff>266700</xdr:colOff>
      <xdr:row>48</xdr:row>
      <xdr:rowOff>171450</xdr:rowOff>
    </xdr:from>
    <xdr:to>
      <xdr:col>5</xdr:col>
      <xdr:colOff>285750</xdr:colOff>
      <xdr:row>49</xdr:row>
      <xdr:rowOff>57150</xdr:rowOff>
    </xdr:to>
    <xdr:sp macro="" textlink="">
      <xdr:nvSpPr>
        <xdr:cNvPr id="126230" name="Rectangle 71">
          <a:extLst>
            <a:ext uri="{FF2B5EF4-FFF2-40B4-BE49-F238E27FC236}">
              <a16:creationId xmlns:a16="http://schemas.microsoft.com/office/drawing/2014/main" id="{00000000-0008-0000-1100-000016ED0100}"/>
            </a:ext>
          </a:extLst>
        </xdr:cNvPr>
        <xdr:cNvSpPr>
          <a:spLocks noChangeArrowheads="1"/>
        </xdr:cNvSpPr>
      </xdr:nvSpPr>
      <xdr:spPr bwMode="auto">
        <a:xfrm rot="-2818528">
          <a:off x="2778125" y="9267825"/>
          <a:ext cx="76200" cy="19050"/>
        </a:xfrm>
        <a:prstGeom prst="rect">
          <a:avLst/>
        </a:prstGeom>
        <a:solidFill>
          <a:srgbClr val="000000"/>
        </a:solidFill>
        <a:ln w="9525">
          <a:solidFill>
            <a:srgbClr val="000000"/>
          </a:solidFill>
          <a:miter lim="800000"/>
          <a:headEnd/>
          <a:tailEnd/>
        </a:ln>
      </xdr:spPr>
    </xdr:sp>
    <xdr:clientData/>
  </xdr:twoCellAnchor>
  <xdr:twoCellAnchor>
    <xdr:from>
      <xdr:col>5</xdr:col>
      <xdr:colOff>298450</xdr:colOff>
      <xdr:row>48</xdr:row>
      <xdr:rowOff>120650</xdr:rowOff>
    </xdr:from>
    <xdr:to>
      <xdr:col>5</xdr:col>
      <xdr:colOff>323850</xdr:colOff>
      <xdr:row>49</xdr:row>
      <xdr:rowOff>12700</xdr:rowOff>
    </xdr:to>
    <xdr:sp macro="" textlink="">
      <xdr:nvSpPr>
        <xdr:cNvPr id="126231" name="Rectangle 72">
          <a:extLst>
            <a:ext uri="{FF2B5EF4-FFF2-40B4-BE49-F238E27FC236}">
              <a16:creationId xmlns:a16="http://schemas.microsoft.com/office/drawing/2014/main" id="{00000000-0008-0000-1100-000017ED0100}"/>
            </a:ext>
          </a:extLst>
        </xdr:cNvPr>
        <xdr:cNvSpPr>
          <a:spLocks noChangeArrowheads="1"/>
        </xdr:cNvSpPr>
      </xdr:nvSpPr>
      <xdr:spPr bwMode="auto">
        <a:xfrm rot="-2818528">
          <a:off x="2809875" y="9217025"/>
          <a:ext cx="82550" cy="25400"/>
        </a:xfrm>
        <a:prstGeom prst="rect">
          <a:avLst/>
        </a:prstGeom>
        <a:solidFill>
          <a:srgbClr val="FFFF00"/>
        </a:solidFill>
        <a:ln w="9525">
          <a:solidFill>
            <a:srgbClr val="000000"/>
          </a:solidFill>
          <a:miter lim="800000"/>
          <a:headEnd/>
          <a:tailEnd/>
        </a:ln>
      </xdr:spPr>
    </xdr:sp>
    <xdr:clientData/>
  </xdr:twoCellAnchor>
  <xdr:twoCellAnchor>
    <xdr:from>
      <xdr:col>5</xdr:col>
      <xdr:colOff>336550</xdr:colOff>
      <xdr:row>48</xdr:row>
      <xdr:rowOff>57150</xdr:rowOff>
    </xdr:from>
    <xdr:to>
      <xdr:col>5</xdr:col>
      <xdr:colOff>355600</xdr:colOff>
      <xdr:row>48</xdr:row>
      <xdr:rowOff>139700</xdr:rowOff>
    </xdr:to>
    <xdr:sp macro="" textlink="">
      <xdr:nvSpPr>
        <xdr:cNvPr id="126232" name="Rectangle 73">
          <a:extLst>
            <a:ext uri="{FF2B5EF4-FFF2-40B4-BE49-F238E27FC236}">
              <a16:creationId xmlns:a16="http://schemas.microsoft.com/office/drawing/2014/main" id="{00000000-0008-0000-1100-000018ED0100}"/>
            </a:ext>
          </a:extLst>
        </xdr:cNvPr>
        <xdr:cNvSpPr>
          <a:spLocks noChangeArrowheads="1"/>
        </xdr:cNvSpPr>
      </xdr:nvSpPr>
      <xdr:spPr bwMode="auto">
        <a:xfrm rot="-2818528">
          <a:off x="2844800" y="9156700"/>
          <a:ext cx="82550" cy="19050"/>
        </a:xfrm>
        <a:prstGeom prst="rect">
          <a:avLst/>
        </a:prstGeom>
        <a:solidFill>
          <a:srgbClr val="000000"/>
        </a:solidFill>
        <a:ln w="9525">
          <a:solidFill>
            <a:srgbClr val="000000"/>
          </a:solidFill>
          <a:miter lim="800000"/>
          <a:headEnd/>
          <a:tailEnd/>
        </a:ln>
      </xdr:spPr>
    </xdr:sp>
    <xdr:clientData/>
  </xdr:twoCellAnchor>
  <xdr:twoCellAnchor>
    <xdr:from>
      <xdr:col>5</xdr:col>
      <xdr:colOff>381000</xdr:colOff>
      <xdr:row>48</xdr:row>
      <xdr:rowOff>19050</xdr:rowOff>
    </xdr:from>
    <xdr:to>
      <xdr:col>5</xdr:col>
      <xdr:colOff>400050</xdr:colOff>
      <xdr:row>48</xdr:row>
      <xdr:rowOff>95250</xdr:rowOff>
    </xdr:to>
    <xdr:sp macro="" textlink="">
      <xdr:nvSpPr>
        <xdr:cNvPr id="126233" name="Rectangle 74">
          <a:extLst>
            <a:ext uri="{FF2B5EF4-FFF2-40B4-BE49-F238E27FC236}">
              <a16:creationId xmlns:a16="http://schemas.microsoft.com/office/drawing/2014/main" id="{00000000-0008-0000-1100-000019ED0100}"/>
            </a:ext>
          </a:extLst>
        </xdr:cNvPr>
        <xdr:cNvSpPr>
          <a:spLocks noChangeArrowheads="1"/>
        </xdr:cNvSpPr>
      </xdr:nvSpPr>
      <xdr:spPr bwMode="auto">
        <a:xfrm rot="-2818528">
          <a:off x="2892425" y="9115425"/>
          <a:ext cx="76200" cy="19050"/>
        </a:xfrm>
        <a:prstGeom prst="rect">
          <a:avLst/>
        </a:prstGeom>
        <a:solidFill>
          <a:srgbClr val="FFFF00"/>
        </a:solidFill>
        <a:ln w="9525">
          <a:solidFill>
            <a:srgbClr val="000000"/>
          </a:solidFill>
          <a:miter lim="800000"/>
          <a:headEnd/>
          <a:tailEnd/>
        </a:ln>
      </xdr:spPr>
    </xdr:sp>
    <xdr:clientData/>
  </xdr:twoCellAnchor>
  <xdr:twoCellAnchor>
    <xdr:from>
      <xdr:col>5</xdr:col>
      <xdr:colOff>419100</xdr:colOff>
      <xdr:row>47</xdr:row>
      <xdr:rowOff>133350</xdr:rowOff>
    </xdr:from>
    <xdr:to>
      <xdr:col>5</xdr:col>
      <xdr:colOff>444500</xdr:colOff>
      <xdr:row>48</xdr:row>
      <xdr:rowOff>25400</xdr:rowOff>
    </xdr:to>
    <xdr:sp macro="" textlink="">
      <xdr:nvSpPr>
        <xdr:cNvPr id="126234" name="Rectangle 75">
          <a:extLst>
            <a:ext uri="{FF2B5EF4-FFF2-40B4-BE49-F238E27FC236}">
              <a16:creationId xmlns:a16="http://schemas.microsoft.com/office/drawing/2014/main" id="{00000000-0008-0000-1100-00001AED0100}"/>
            </a:ext>
          </a:extLst>
        </xdr:cNvPr>
        <xdr:cNvSpPr>
          <a:spLocks noChangeArrowheads="1"/>
        </xdr:cNvSpPr>
      </xdr:nvSpPr>
      <xdr:spPr bwMode="auto">
        <a:xfrm rot="-2818528">
          <a:off x="2930525" y="9039225"/>
          <a:ext cx="82550" cy="25400"/>
        </a:xfrm>
        <a:prstGeom prst="rect">
          <a:avLst/>
        </a:prstGeom>
        <a:solidFill>
          <a:srgbClr val="000000"/>
        </a:solidFill>
        <a:ln w="9525">
          <a:solidFill>
            <a:srgbClr val="000000"/>
          </a:solidFill>
          <a:miter lim="800000"/>
          <a:headEnd/>
          <a:tailEnd/>
        </a:ln>
      </xdr:spPr>
    </xdr:sp>
    <xdr:clientData/>
  </xdr:twoCellAnchor>
  <xdr:twoCellAnchor>
    <xdr:from>
      <xdr:col>5</xdr:col>
      <xdr:colOff>450850</xdr:colOff>
      <xdr:row>47</xdr:row>
      <xdr:rowOff>82550</xdr:rowOff>
    </xdr:from>
    <xdr:to>
      <xdr:col>5</xdr:col>
      <xdr:colOff>476250</xdr:colOff>
      <xdr:row>47</xdr:row>
      <xdr:rowOff>165100</xdr:rowOff>
    </xdr:to>
    <xdr:sp macro="" textlink="">
      <xdr:nvSpPr>
        <xdr:cNvPr id="126235" name="Rectangle 76">
          <a:extLst>
            <a:ext uri="{FF2B5EF4-FFF2-40B4-BE49-F238E27FC236}">
              <a16:creationId xmlns:a16="http://schemas.microsoft.com/office/drawing/2014/main" id="{00000000-0008-0000-1100-00001BED0100}"/>
            </a:ext>
          </a:extLst>
        </xdr:cNvPr>
        <xdr:cNvSpPr>
          <a:spLocks noChangeArrowheads="1"/>
        </xdr:cNvSpPr>
      </xdr:nvSpPr>
      <xdr:spPr bwMode="auto">
        <a:xfrm rot="-2818528">
          <a:off x="2962275" y="8988425"/>
          <a:ext cx="82550" cy="25400"/>
        </a:xfrm>
        <a:prstGeom prst="rect">
          <a:avLst/>
        </a:prstGeom>
        <a:solidFill>
          <a:srgbClr val="FFFF00"/>
        </a:solidFill>
        <a:ln w="9525">
          <a:solidFill>
            <a:srgbClr val="000000"/>
          </a:solidFill>
          <a:miter lim="800000"/>
          <a:headEnd/>
          <a:tailEnd/>
        </a:ln>
      </xdr:spPr>
    </xdr:sp>
    <xdr:clientData/>
  </xdr:twoCellAnchor>
  <xdr:twoCellAnchor>
    <xdr:from>
      <xdr:col>5</xdr:col>
      <xdr:colOff>488950</xdr:colOff>
      <xdr:row>47</xdr:row>
      <xdr:rowOff>25400</xdr:rowOff>
    </xdr:from>
    <xdr:to>
      <xdr:col>5</xdr:col>
      <xdr:colOff>514350</xdr:colOff>
      <xdr:row>47</xdr:row>
      <xdr:rowOff>107950</xdr:rowOff>
    </xdr:to>
    <xdr:sp macro="" textlink="">
      <xdr:nvSpPr>
        <xdr:cNvPr id="126236" name="Rectangle 77">
          <a:extLst>
            <a:ext uri="{FF2B5EF4-FFF2-40B4-BE49-F238E27FC236}">
              <a16:creationId xmlns:a16="http://schemas.microsoft.com/office/drawing/2014/main" id="{00000000-0008-0000-1100-00001CED0100}"/>
            </a:ext>
          </a:extLst>
        </xdr:cNvPr>
        <xdr:cNvSpPr>
          <a:spLocks noChangeArrowheads="1"/>
        </xdr:cNvSpPr>
      </xdr:nvSpPr>
      <xdr:spPr bwMode="auto">
        <a:xfrm rot="-2818528">
          <a:off x="3000375" y="8931275"/>
          <a:ext cx="82550" cy="25400"/>
        </a:xfrm>
        <a:prstGeom prst="rect">
          <a:avLst/>
        </a:prstGeom>
        <a:solidFill>
          <a:srgbClr val="000000"/>
        </a:solidFill>
        <a:ln w="9525">
          <a:solidFill>
            <a:srgbClr val="000000"/>
          </a:solidFill>
          <a:miter lim="800000"/>
          <a:headEnd/>
          <a:tailEnd/>
        </a:ln>
      </xdr:spPr>
    </xdr:sp>
    <xdr:clientData/>
  </xdr:twoCellAnchor>
  <xdr:twoCellAnchor>
    <xdr:from>
      <xdr:col>5</xdr:col>
      <xdr:colOff>533400</xdr:colOff>
      <xdr:row>46</xdr:row>
      <xdr:rowOff>177800</xdr:rowOff>
    </xdr:from>
    <xdr:to>
      <xdr:col>5</xdr:col>
      <xdr:colOff>558800</xdr:colOff>
      <xdr:row>47</xdr:row>
      <xdr:rowOff>69850</xdr:rowOff>
    </xdr:to>
    <xdr:sp macro="" textlink="">
      <xdr:nvSpPr>
        <xdr:cNvPr id="126237" name="Rectangle 78">
          <a:extLst>
            <a:ext uri="{FF2B5EF4-FFF2-40B4-BE49-F238E27FC236}">
              <a16:creationId xmlns:a16="http://schemas.microsoft.com/office/drawing/2014/main" id="{00000000-0008-0000-1100-00001DED0100}"/>
            </a:ext>
          </a:extLst>
        </xdr:cNvPr>
        <xdr:cNvSpPr>
          <a:spLocks noChangeArrowheads="1"/>
        </xdr:cNvSpPr>
      </xdr:nvSpPr>
      <xdr:spPr bwMode="auto">
        <a:xfrm rot="-2818528">
          <a:off x="3044825" y="8893175"/>
          <a:ext cx="82550" cy="25400"/>
        </a:xfrm>
        <a:prstGeom prst="rect">
          <a:avLst/>
        </a:prstGeom>
        <a:solidFill>
          <a:srgbClr val="FFFF00"/>
        </a:solidFill>
        <a:ln w="9525">
          <a:solidFill>
            <a:srgbClr val="000000"/>
          </a:solidFill>
          <a:miter lim="800000"/>
          <a:headEnd/>
          <a:tailEnd/>
        </a:ln>
      </xdr:spPr>
    </xdr:sp>
    <xdr:clientData/>
  </xdr:twoCellAnchor>
  <xdr:twoCellAnchor>
    <xdr:from>
      <xdr:col>6</xdr:col>
      <xdr:colOff>0</xdr:colOff>
      <xdr:row>46</xdr:row>
      <xdr:rowOff>114300</xdr:rowOff>
    </xdr:from>
    <xdr:to>
      <xdr:col>6</xdr:col>
      <xdr:colOff>25400</xdr:colOff>
      <xdr:row>47</xdr:row>
      <xdr:rowOff>0</xdr:rowOff>
    </xdr:to>
    <xdr:sp macro="" textlink="">
      <xdr:nvSpPr>
        <xdr:cNvPr id="126238" name="Rectangle 79">
          <a:extLst>
            <a:ext uri="{FF2B5EF4-FFF2-40B4-BE49-F238E27FC236}">
              <a16:creationId xmlns:a16="http://schemas.microsoft.com/office/drawing/2014/main" id="{00000000-0008-0000-1100-00001EED0100}"/>
            </a:ext>
          </a:extLst>
        </xdr:cNvPr>
        <xdr:cNvSpPr>
          <a:spLocks noChangeArrowheads="1"/>
        </xdr:cNvSpPr>
      </xdr:nvSpPr>
      <xdr:spPr bwMode="auto">
        <a:xfrm rot="-2818528">
          <a:off x="3079750" y="8826500"/>
          <a:ext cx="76200" cy="25400"/>
        </a:xfrm>
        <a:prstGeom prst="rect">
          <a:avLst/>
        </a:prstGeom>
        <a:solidFill>
          <a:srgbClr val="000000"/>
        </a:solidFill>
        <a:ln w="9525">
          <a:solidFill>
            <a:srgbClr val="000000"/>
          </a:solidFill>
          <a:miter lim="800000"/>
          <a:headEnd/>
          <a:tailEnd/>
        </a:ln>
      </xdr:spPr>
    </xdr:sp>
    <xdr:clientData/>
  </xdr:twoCellAnchor>
  <xdr:twoCellAnchor>
    <xdr:from>
      <xdr:col>5</xdr:col>
      <xdr:colOff>184150</xdr:colOff>
      <xdr:row>49</xdr:row>
      <xdr:rowOff>95250</xdr:rowOff>
    </xdr:from>
    <xdr:to>
      <xdr:col>5</xdr:col>
      <xdr:colOff>209550</xdr:colOff>
      <xdr:row>49</xdr:row>
      <xdr:rowOff>171450</xdr:rowOff>
    </xdr:to>
    <xdr:sp macro="" textlink="">
      <xdr:nvSpPr>
        <xdr:cNvPr id="126239" name="Rectangle 80">
          <a:extLst>
            <a:ext uri="{FF2B5EF4-FFF2-40B4-BE49-F238E27FC236}">
              <a16:creationId xmlns:a16="http://schemas.microsoft.com/office/drawing/2014/main" id="{00000000-0008-0000-1100-00001FED0100}"/>
            </a:ext>
          </a:extLst>
        </xdr:cNvPr>
        <xdr:cNvSpPr>
          <a:spLocks noChangeArrowheads="1"/>
        </xdr:cNvSpPr>
      </xdr:nvSpPr>
      <xdr:spPr bwMode="auto">
        <a:xfrm rot="-2818528">
          <a:off x="2698750" y="9378950"/>
          <a:ext cx="76200" cy="25400"/>
        </a:xfrm>
        <a:prstGeom prst="rect">
          <a:avLst/>
        </a:prstGeom>
        <a:solidFill>
          <a:srgbClr val="000000"/>
        </a:solidFill>
        <a:ln w="9525">
          <a:solidFill>
            <a:srgbClr val="000000"/>
          </a:solidFill>
          <a:miter lim="800000"/>
          <a:headEnd/>
          <a:tailEnd/>
        </a:ln>
      </xdr:spPr>
    </xdr:sp>
    <xdr:clientData/>
  </xdr:twoCellAnchor>
  <xdr:twoCellAnchor>
    <xdr:from>
      <xdr:col>5</xdr:col>
      <xdr:colOff>241300</xdr:colOff>
      <xdr:row>49</xdr:row>
      <xdr:rowOff>171450</xdr:rowOff>
    </xdr:from>
    <xdr:to>
      <xdr:col>5</xdr:col>
      <xdr:colOff>311150</xdr:colOff>
      <xdr:row>50</xdr:row>
      <xdr:rowOff>19050</xdr:rowOff>
    </xdr:to>
    <xdr:sp macro="" textlink="">
      <xdr:nvSpPr>
        <xdr:cNvPr id="126240" name="Rectangle 81">
          <a:extLst>
            <a:ext uri="{FF2B5EF4-FFF2-40B4-BE49-F238E27FC236}">
              <a16:creationId xmlns:a16="http://schemas.microsoft.com/office/drawing/2014/main" id="{00000000-0008-0000-1100-000020ED0100}"/>
            </a:ext>
          </a:extLst>
        </xdr:cNvPr>
        <xdr:cNvSpPr>
          <a:spLocks noChangeArrowheads="1"/>
        </xdr:cNvSpPr>
      </xdr:nvSpPr>
      <xdr:spPr bwMode="auto">
        <a:xfrm>
          <a:off x="2781300" y="9429750"/>
          <a:ext cx="69850" cy="38100"/>
        </a:xfrm>
        <a:prstGeom prst="rect">
          <a:avLst/>
        </a:prstGeom>
        <a:solidFill>
          <a:srgbClr val="FFFF00"/>
        </a:solidFill>
        <a:ln w="9525">
          <a:solidFill>
            <a:srgbClr val="000000"/>
          </a:solidFill>
          <a:miter lim="800000"/>
          <a:headEnd/>
          <a:tailEnd/>
        </a:ln>
      </xdr:spPr>
    </xdr:sp>
    <xdr:clientData/>
  </xdr:twoCellAnchor>
  <xdr:twoCellAnchor>
    <xdr:from>
      <xdr:col>5</xdr:col>
      <xdr:colOff>311150</xdr:colOff>
      <xdr:row>49</xdr:row>
      <xdr:rowOff>171450</xdr:rowOff>
    </xdr:from>
    <xdr:to>
      <xdr:col>5</xdr:col>
      <xdr:colOff>393700</xdr:colOff>
      <xdr:row>50</xdr:row>
      <xdr:rowOff>19050</xdr:rowOff>
    </xdr:to>
    <xdr:sp macro="" textlink="">
      <xdr:nvSpPr>
        <xdr:cNvPr id="126241" name="Rectangle 82">
          <a:extLst>
            <a:ext uri="{FF2B5EF4-FFF2-40B4-BE49-F238E27FC236}">
              <a16:creationId xmlns:a16="http://schemas.microsoft.com/office/drawing/2014/main" id="{00000000-0008-0000-1100-000021ED0100}"/>
            </a:ext>
          </a:extLst>
        </xdr:cNvPr>
        <xdr:cNvSpPr>
          <a:spLocks noChangeArrowheads="1"/>
        </xdr:cNvSpPr>
      </xdr:nvSpPr>
      <xdr:spPr bwMode="auto">
        <a:xfrm>
          <a:off x="2851150" y="9429750"/>
          <a:ext cx="82550" cy="38100"/>
        </a:xfrm>
        <a:prstGeom prst="rect">
          <a:avLst/>
        </a:prstGeom>
        <a:solidFill>
          <a:srgbClr val="000000"/>
        </a:solidFill>
        <a:ln w="9525">
          <a:solidFill>
            <a:srgbClr val="000000"/>
          </a:solidFill>
          <a:miter lim="800000"/>
          <a:headEnd/>
          <a:tailEnd/>
        </a:ln>
      </xdr:spPr>
    </xdr:sp>
    <xdr:clientData/>
  </xdr:twoCellAnchor>
  <xdr:twoCellAnchor>
    <xdr:from>
      <xdr:col>5</xdr:col>
      <xdr:colOff>393700</xdr:colOff>
      <xdr:row>49</xdr:row>
      <xdr:rowOff>171450</xdr:rowOff>
    </xdr:from>
    <xdr:to>
      <xdr:col>5</xdr:col>
      <xdr:colOff>463550</xdr:colOff>
      <xdr:row>50</xdr:row>
      <xdr:rowOff>19050</xdr:rowOff>
    </xdr:to>
    <xdr:sp macro="" textlink="">
      <xdr:nvSpPr>
        <xdr:cNvPr id="126242" name="Rectangle 83">
          <a:extLst>
            <a:ext uri="{FF2B5EF4-FFF2-40B4-BE49-F238E27FC236}">
              <a16:creationId xmlns:a16="http://schemas.microsoft.com/office/drawing/2014/main" id="{00000000-0008-0000-1100-000022ED0100}"/>
            </a:ext>
          </a:extLst>
        </xdr:cNvPr>
        <xdr:cNvSpPr>
          <a:spLocks noChangeArrowheads="1"/>
        </xdr:cNvSpPr>
      </xdr:nvSpPr>
      <xdr:spPr bwMode="auto">
        <a:xfrm>
          <a:off x="2933700" y="9429750"/>
          <a:ext cx="69850" cy="38100"/>
        </a:xfrm>
        <a:prstGeom prst="rect">
          <a:avLst/>
        </a:prstGeom>
        <a:solidFill>
          <a:srgbClr val="FFFF00"/>
        </a:solidFill>
        <a:ln w="9525">
          <a:solidFill>
            <a:srgbClr val="000000"/>
          </a:solidFill>
          <a:miter lim="800000"/>
          <a:headEnd/>
          <a:tailEnd/>
        </a:ln>
      </xdr:spPr>
    </xdr:sp>
    <xdr:clientData/>
  </xdr:twoCellAnchor>
  <xdr:twoCellAnchor>
    <xdr:from>
      <xdr:col>5</xdr:col>
      <xdr:colOff>463550</xdr:colOff>
      <xdr:row>49</xdr:row>
      <xdr:rowOff>171450</xdr:rowOff>
    </xdr:from>
    <xdr:to>
      <xdr:col>5</xdr:col>
      <xdr:colOff>533400</xdr:colOff>
      <xdr:row>50</xdr:row>
      <xdr:rowOff>19050</xdr:rowOff>
    </xdr:to>
    <xdr:sp macro="" textlink="">
      <xdr:nvSpPr>
        <xdr:cNvPr id="126243" name="Rectangle 84">
          <a:extLst>
            <a:ext uri="{FF2B5EF4-FFF2-40B4-BE49-F238E27FC236}">
              <a16:creationId xmlns:a16="http://schemas.microsoft.com/office/drawing/2014/main" id="{00000000-0008-0000-1100-000023ED0100}"/>
            </a:ext>
          </a:extLst>
        </xdr:cNvPr>
        <xdr:cNvSpPr>
          <a:spLocks noChangeArrowheads="1"/>
        </xdr:cNvSpPr>
      </xdr:nvSpPr>
      <xdr:spPr bwMode="auto">
        <a:xfrm>
          <a:off x="3003550" y="9429750"/>
          <a:ext cx="69850" cy="38100"/>
        </a:xfrm>
        <a:prstGeom prst="rect">
          <a:avLst/>
        </a:prstGeom>
        <a:solidFill>
          <a:srgbClr val="000000"/>
        </a:solidFill>
        <a:ln w="9525">
          <a:solidFill>
            <a:srgbClr val="000000"/>
          </a:solidFill>
          <a:miter lim="800000"/>
          <a:headEnd/>
          <a:tailEnd/>
        </a:ln>
      </xdr:spPr>
    </xdr:sp>
    <xdr:clientData/>
  </xdr:twoCellAnchor>
  <xdr:twoCellAnchor>
    <xdr:from>
      <xdr:col>5</xdr:col>
      <xdr:colOff>533400</xdr:colOff>
      <xdr:row>49</xdr:row>
      <xdr:rowOff>171450</xdr:rowOff>
    </xdr:from>
    <xdr:to>
      <xdr:col>6</xdr:col>
      <xdr:colOff>50800</xdr:colOff>
      <xdr:row>50</xdr:row>
      <xdr:rowOff>19050</xdr:rowOff>
    </xdr:to>
    <xdr:sp macro="" textlink="">
      <xdr:nvSpPr>
        <xdr:cNvPr id="126244" name="Rectangle 85">
          <a:extLst>
            <a:ext uri="{FF2B5EF4-FFF2-40B4-BE49-F238E27FC236}">
              <a16:creationId xmlns:a16="http://schemas.microsoft.com/office/drawing/2014/main" id="{00000000-0008-0000-1100-000024ED0100}"/>
            </a:ext>
          </a:extLst>
        </xdr:cNvPr>
        <xdr:cNvSpPr>
          <a:spLocks noChangeArrowheads="1"/>
        </xdr:cNvSpPr>
      </xdr:nvSpPr>
      <xdr:spPr bwMode="auto">
        <a:xfrm>
          <a:off x="3073400" y="9429750"/>
          <a:ext cx="82550" cy="38100"/>
        </a:xfrm>
        <a:prstGeom prst="rect">
          <a:avLst/>
        </a:prstGeom>
        <a:solidFill>
          <a:srgbClr val="FFFF00"/>
        </a:solidFill>
        <a:ln w="9525">
          <a:solidFill>
            <a:srgbClr val="000000"/>
          </a:solidFill>
          <a:miter lim="800000"/>
          <a:headEnd/>
          <a:tailEnd/>
        </a:ln>
      </xdr:spPr>
    </xdr:sp>
    <xdr:clientData/>
  </xdr:twoCellAnchor>
  <xdr:twoCellAnchor>
    <xdr:from>
      <xdr:col>6</xdr:col>
      <xdr:colOff>50800</xdr:colOff>
      <xdr:row>49</xdr:row>
      <xdr:rowOff>171450</xdr:rowOff>
    </xdr:from>
    <xdr:to>
      <xdr:col>6</xdr:col>
      <xdr:colOff>120650</xdr:colOff>
      <xdr:row>50</xdr:row>
      <xdr:rowOff>19050</xdr:rowOff>
    </xdr:to>
    <xdr:sp macro="" textlink="">
      <xdr:nvSpPr>
        <xdr:cNvPr id="126245" name="Rectangle 86">
          <a:extLst>
            <a:ext uri="{FF2B5EF4-FFF2-40B4-BE49-F238E27FC236}">
              <a16:creationId xmlns:a16="http://schemas.microsoft.com/office/drawing/2014/main" id="{00000000-0008-0000-1100-000025ED0100}"/>
            </a:ext>
          </a:extLst>
        </xdr:cNvPr>
        <xdr:cNvSpPr>
          <a:spLocks noChangeArrowheads="1"/>
        </xdr:cNvSpPr>
      </xdr:nvSpPr>
      <xdr:spPr bwMode="auto">
        <a:xfrm>
          <a:off x="3155950" y="9429750"/>
          <a:ext cx="69850" cy="38100"/>
        </a:xfrm>
        <a:prstGeom prst="rect">
          <a:avLst/>
        </a:prstGeom>
        <a:solidFill>
          <a:srgbClr val="000000"/>
        </a:solidFill>
        <a:ln w="9525">
          <a:solidFill>
            <a:srgbClr val="000000"/>
          </a:solidFill>
          <a:miter lim="800000"/>
          <a:headEnd/>
          <a:tailEnd/>
        </a:ln>
      </xdr:spPr>
    </xdr:sp>
    <xdr:clientData/>
  </xdr:twoCellAnchor>
  <xdr:twoCellAnchor>
    <xdr:from>
      <xdr:col>6</xdr:col>
      <xdr:colOff>120650</xdr:colOff>
      <xdr:row>49</xdr:row>
      <xdr:rowOff>171450</xdr:rowOff>
    </xdr:from>
    <xdr:to>
      <xdr:col>6</xdr:col>
      <xdr:colOff>190500</xdr:colOff>
      <xdr:row>50</xdr:row>
      <xdr:rowOff>19050</xdr:rowOff>
    </xdr:to>
    <xdr:sp macro="" textlink="">
      <xdr:nvSpPr>
        <xdr:cNvPr id="126246" name="Rectangle 87">
          <a:extLst>
            <a:ext uri="{FF2B5EF4-FFF2-40B4-BE49-F238E27FC236}">
              <a16:creationId xmlns:a16="http://schemas.microsoft.com/office/drawing/2014/main" id="{00000000-0008-0000-1100-000026ED0100}"/>
            </a:ext>
          </a:extLst>
        </xdr:cNvPr>
        <xdr:cNvSpPr>
          <a:spLocks noChangeArrowheads="1"/>
        </xdr:cNvSpPr>
      </xdr:nvSpPr>
      <xdr:spPr bwMode="auto">
        <a:xfrm>
          <a:off x="3225800" y="9429750"/>
          <a:ext cx="69850" cy="38100"/>
        </a:xfrm>
        <a:prstGeom prst="rect">
          <a:avLst/>
        </a:prstGeom>
        <a:solidFill>
          <a:srgbClr val="FFFF00"/>
        </a:solidFill>
        <a:ln w="9525">
          <a:solidFill>
            <a:srgbClr val="000000"/>
          </a:solidFill>
          <a:miter lim="800000"/>
          <a:headEnd/>
          <a:tailEnd/>
        </a:ln>
      </xdr:spPr>
    </xdr:sp>
    <xdr:clientData/>
  </xdr:twoCellAnchor>
  <xdr:twoCellAnchor>
    <xdr:from>
      <xdr:col>6</xdr:col>
      <xdr:colOff>190500</xdr:colOff>
      <xdr:row>49</xdr:row>
      <xdr:rowOff>171450</xdr:rowOff>
    </xdr:from>
    <xdr:to>
      <xdr:col>6</xdr:col>
      <xdr:colOff>260350</xdr:colOff>
      <xdr:row>50</xdr:row>
      <xdr:rowOff>19050</xdr:rowOff>
    </xdr:to>
    <xdr:sp macro="" textlink="">
      <xdr:nvSpPr>
        <xdr:cNvPr id="126247" name="Rectangle 88">
          <a:extLst>
            <a:ext uri="{FF2B5EF4-FFF2-40B4-BE49-F238E27FC236}">
              <a16:creationId xmlns:a16="http://schemas.microsoft.com/office/drawing/2014/main" id="{00000000-0008-0000-1100-000027ED0100}"/>
            </a:ext>
          </a:extLst>
        </xdr:cNvPr>
        <xdr:cNvSpPr>
          <a:spLocks noChangeArrowheads="1"/>
        </xdr:cNvSpPr>
      </xdr:nvSpPr>
      <xdr:spPr bwMode="auto">
        <a:xfrm>
          <a:off x="3295650" y="9429750"/>
          <a:ext cx="69850" cy="38100"/>
        </a:xfrm>
        <a:prstGeom prst="rect">
          <a:avLst/>
        </a:prstGeom>
        <a:solidFill>
          <a:srgbClr val="000000"/>
        </a:solidFill>
        <a:ln w="9525">
          <a:solidFill>
            <a:srgbClr val="000000"/>
          </a:solidFill>
          <a:miter lim="800000"/>
          <a:headEnd/>
          <a:tailEnd/>
        </a:ln>
      </xdr:spPr>
    </xdr:sp>
    <xdr:clientData/>
  </xdr:twoCellAnchor>
  <xdr:twoCellAnchor>
    <xdr:from>
      <xdr:col>6</xdr:col>
      <xdr:colOff>260350</xdr:colOff>
      <xdr:row>49</xdr:row>
      <xdr:rowOff>171450</xdr:rowOff>
    </xdr:from>
    <xdr:to>
      <xdr:col>6</xdr:col>
      <xdr:colOff>336550</xdr:colOff>
      <xdr:row>50</xdr:row>
      <xdr:rowOff>19050</xdr:rowOff>
    </xdr:to>
    <xdr:sp macro="" textlink="">
      <xdr:nvSpPr>
        <xdr:cNvPr id="126248" name="Rectangle 89">
          <a:extLst>
            <a:ext uri="{FF2B5EF4-FFF2-40B4-BE49-F238E27FC236}">
              <a16:creationId xmlns:a16="http://schemas.microsoft.com/office/drawing/2014/main" id="{00000000-0008-0000-1100-000028ED0100}"/>
            </a:ext>
          </a:extLst>
        </xdr:cNvPr>
        <xdr:cNvSpPr>
          <a:spLocks noChangeArrowheads="1"/>
        </xdr:cNvSpPr>
      </xdr:nvSpPr>
      <xdr:spPr bwMode="auto">
        <a:xfrm>
          <a:off x="3365500" y="9429750"/>
          <a:ext cx="76200" cy="38100"/>
        </a:xfrm>
        <a:prstGeom prst="rect">
          <a:avLst/>
        </a:prstGeom>
        <a:solidFill>
          <a:srgbClr val="FFFF00"/>
        </a:solidFill>
        <a:ln w="9525">
          <a:solidFill>
            <a:srgbClr val="000000"/>
          </a:solidFill>
          <a:miter lim="800000"/>
          <a:headEnd/>
          <a:tailEnd/>
        </a:ln>
      </xdr:spPr>
    </xdr:sp>
    <xdr:clientData/>
  </xdr:twoCellAnchor>
  <xdr:twoCellAnchor>
    <xdr:from>
      <xdr:col>6</xdr:col>
      <xdr:colOff>336550</xdr:colOff>
      <xdr:row>49</xdr:row>
      <xdr:rowOff>171450</xdr:rowOff>
    </xdr:from>
    <xdr:to>
      <xdr:col>6</xdr:col>
      <xdr:colOff>419100</xdr:colOff>
      <xdr:row>50</xdr:row>
      <xdr:rowOff>19050</xdr:rowOff>
    </xdr:to>
    <xdr:sp macro="" textlink="">
      <xdr:nvSpPr>
        <xdr:cNvPr id="126249" name="Rectangle 90">
          <a:extLst>
            <a:ext uri="{FF2B5EF4-FFF2-40B4-BE49-F238E27FC236}">
              <a16:creationId xmlns:a16="http://schemas.microsoft.com/office/drawing/2014/main" id="{00000000-0008-0000-1100-000029ED0100}"/>
            </a:ext>
          </a:extLst>
        </xdr:cNvPr>
        <xdr:cNvSpPr>
          <a:spLocks noChangeArrowheads="1"/>
        </xdr:cNvSpPr>
      </xdr:nvSpPr>
      <xdr:spPr bwMode="auto">
        <a:xfrm>
          <a:off x="3441700" y="9429750"/>
          <a:ext cx="82550" cy="38100"/>
        </a:xfrm>
        <a:prstGeom prst="rect">
          <a:avLst/>
        </a:prstGeom>
        <a:solidFill>
          <a:srgbClr val="000000"/>
        </a:solidFill>
        <a:ln w="9525">
          <a:solidFill>
            <a:srgbClr val="000000"/>
          </a:solidFill>
          <a:miter lim="800000"/>
          <a:headEnd/>
          <a:tailEnd/>
        </a:ln>
      </xdr:spPr>
    </xdr:sp>
    <xdr:clientData/>
  </xdr:twoCellAnchor>
  <xdr:twoCellAnchor>
    <xdr:from>
      <xdr:col>5</xdr:col>
      <xdr:colOff>171450</xdr:colOff>
      <xdr:row>49</xdr:row>
      <xdr:rowOff>171450</xdr:rowOff>
    </xdr:from>
    <xdr:to>
      <xdr:col>5</xdr:col>
      <xdr:colOff>241300</xdr:colOff>
      <xdr:row>50</xdr:row>
      <xdr:rowOff>19050</xdr:rowOff>
    </xdr:to>
    <xdr:sp macro="" textlink="">
      <xdr:nvSpPr>
        <xdr:cNvPr id="126250" name="Rectangle 91">
          <a:extLst>
            <a:ext uri="{FF2B5EF4-FFF2-40B4-BE49-F238E27FC236}">
              <a16:creationId xmlns:a16="http://schemas.microsoft.com/office/drawing/2014/main" id="{00000000-0008-0000-1100-00002AED0100}"/>
            </a:ext>
          </a:extLst>
        </xdr:cNvPr>
        <xdr:cNvSpPr>
          <a:spLocks noChangeArrowheads="1"/>
        </xdr:cNvSpPr>
      </xdr:nvSpPr>
      <xdr:spPr bwMode="auto">
        <a:xfrm>
          <a:off x="2711450" y="9429750"/>
          <a:ext cx="69850" cy="38100"/>
        </a:xfrm>
        <a:prstGeom prst="rect">
          <a:avLst/>
        </a:prstGeom>
        <a:solidFill>
          <a:srgbClr val="000000"/>
        </a:solidFill>
        <a:ln w="9525">
          <a:solidFill>
            <a:srgbClr val="000000"/>
          </a:solidFill>
          <a:miter lim="800000"/>
          <a:headEnd/>
          <a:tailEnd/>
        </a:ln>
      </xdr:spPr>
    </xdr:sp>
    <xdr:clientData/>
  </xdr:twoCellAnchor>
  <xdr:twoCellAnchor>
    <xdr:from>
      <xdr:col>7</xdr:col>
      <xdr:colOff>381000</xdr:colOff>
      <xdr:row>43</xdr:row>
      <xdr:rowOff>50800</xdr:rowOff>
    </xdr:from>
    <xdr:to>
      <xdr:col>7</xdr:col>
      <xdr:colOff>533400</xdr:colOff>
      <xdr:row>45</xdr:row>
      <xdr:rowOff>50800</xdr:rowOff>
    </xdr:to>
    <xdr:sp macro="" textlink="">
      <xdr:nvSpPr>
        <xdr:cNvPr id="126251" name="AutoShape 92">
          <a:extLst>
            <a:ext uri="{FF2B5EF4-FFF2-40B4-BE49-F238E27FC236}">
              <a16:creationId xmlns:a16="http://schemas.microsoft.com/office/drawing/2014/main" id="{00000000-0008-0000-1100-00002BED0100}"/>
            </a:ext>
          </a:extLst>
        </xdr:cNvPr>
        <xdr:cNvSpPr>
          <a:spLocks noChangeArrowheads="1"/>
        </xdr:cNvSpPr>
      </xdr:nvSpPr>
      <xdr:spPr bwMode="auto">
        <a:xfrm rot="-5400000">
          <a:off x="3937000" y="8280400"/>
          <a:ext cx="381000" cy="152400"/>
        </a:xfrm>
        <a:prstGeom prst="flowChartDelay">
          <a:avLst/>
        </a:prstGeom>
        <a:solidFill>
          <a:srgbClr val="FF0000"/>
        </a:solidFill>
        <a:ln w="9525">
          <a:solidFill>
            <a:srgbClr val="000000"/>
          </a:solidFill>
          <a:miter lim="800000"/>
          <a:headEnd/>
          <a:tailEnd/>
        </a:ln>
      </xdr:spPr>
    </xdr:sp>
    <xdr:clientData/>
  </xdr:twoCellAnchor>
  <xdr:twoCellAnchor>
    <xdr:from>
      <xdr:col>7</xdr:col>
      <xdr:colOff>374650</xdr:colOff>
      <xdr:row>42</xdr:row>
      <xdr:rowOff>177800</xdr:rowOff>
    </xdr:from>
    <xdr:to>
      <xdr:col>7</xdr:col>
      <xdr:colOff>495300</xdr:colOff>
      <xdr:row>43</xdr:row>
      <xdr:rowOff>82550</xdr:rowOff>
    </xdr:to>
    <xdr:sp macro="" textlink="">
      <xdr:nvSpPr>
        <xdr:cNvPr id="126252" name="AutoShape 93">
          <a:extLst>
            <a:ext uri="{FF2B5EF4-FFF2-40B4-BE49-F238E27FC236}">
              <a16:creationId xmlns:a16="http://schemas.microsoft.com/office/drawing/2014/main" id="{00000000-0008-0000-1100-00002CED0100}"/>
            </a:ext>
          </a:extLst>
        </xdr:cNvPr>
        <xdr:cNvSpPr>
          <a:spLocks noChangeArrowheads="1"/>
        </xdr:cNvSpPr>
      </xdr:nvSpPr>
      <xdr:spPr bwMode="auto">
        <a:xfrm rot="5400000">
          <a:off x="4057650" y="8089900"/>
          <a:ext cx="95250" cy="120650"/>
        </a:xfrm>
        <a:prstGeom prst="triangle">
          <a:avLst>
            <a:gd name="adj" fmla="val 50000"/>
          </a:avLst>
        </a:prstGeom>
        <a:solidFill>
          <a:srgbClr val="000000"/>
        </a:solidFill>
        <a:ln w="9525">
          <a:solidFill>
            <a:srgbClr val="000000"/>
          </a:solidFill>
          <a:miter lim="800000"/>
          <a:headEnd/>
          <a:tailEnd/>
        </a:ln>
      </xdr:spPr>
    </xdr:sp>
    <xdr:clientData/>
  </xdr:twoCellAnchor>
  <xdr:twoCellAnchor>
    <xdr:from>
      <xdr:col>7</xdr:col>
      <xdr:colOff>95250</xdr:colOff>
      <xdr:row>43</xdr:row>
      <xdr:rowOff>107950</xdr:rowOff>
    </xdr:from>
    <xdr:to>
      <xdr:col>7</xdr:col>
      <xdr:colOff>355600</xdr:colOff>
      <xdr:row>45</xdr:row>
      <xdr:rowOff>114300</xdr:rowOff>
    </xdr:to>
    <xdr:sp macro="" textlink="">
      <xdr:nvSpPr>
        <xdr:cNvPr id="126253" name="AutoShape 94">
          <a:extLst>
            <a:ext uri="{FF2B5EF4-FFF2-40B4-BE49-F238E27FC236}">
              <a16:creationId xmlns:a16="http://schemas.microsoft.com/office/drawing/2014/main" id="{00000000-0008-0000-1100-00002DED0100}"/>
            </a:ext>
          </a:extLst>
        </xdr:cNvPr>
        <xdr:cNvSpPr>
          <a:spLocks noChangeArrowheads="1"/>
        </xdr:cNvSpPr>
      </xdr:nvSpPr>
      <xdr:spPr bwMode="auto">
        <a:xfrm>
          <a:off x="3765550" y="8223250"/>
          <a:ext cx="260350" cy="387350"/>
        </a:xfrm>
        <a:prstGeom prst="roundRect">
          <a:avLst>
            <a:gd name="adj" fmla="val 16667"/>
          </a:avLst>
        </a:prstGeom>
        <a:solidFill>
          <a:srgbClr val="CCFFFF"/>
        </a:solidFill>
        <a:ln w="9525">
          <a:solidFill>
            <a:srgbClr val="000000"/>
          </a:solidFill>
          <a:round/>
          <a:headEnd/>
          <a:tailEnd/>
        </a:ln>
      </xdr:spPr>
    </xdr:sp>
    <xdr:clientData/>
  </xdr:twoCellAnchor>
  <xdr:twoCellAnchor>
    <xdr:from>
      <xdr:col>5</xdr:col>
      <xdr:colOff>492125</xdr:colOff>
      <xdr:row>47</xdr:row>
      <xdr:rowOff>171450</xdr:rowOff>
    </xdr:from>
    <xdr:to>
      <xdr:col>6</xdr:col>
      <xdr:colOff>229446</xdr:colOff>
      <xdr:row>49</xdr:row>
      <xdr:rowOff>117535</xdr:rowOff>
    </xdr:to>
    <xdr:sp macro="" textlink="">
      <xdr:nvSpPr>
        <xdr:cNvPr id="44127" name="Text Box 95">
          <a:extLst>
            <a:ext uri="{FF2B5EF4-FFF2-40B4-BE49-F238E27FC236}">
              <a16:creationId xmlns:a16="http://schemas.microsoft.com/office/drawing/2014/main" id="{00000000-0008-0000-1100-00005FAC0000}"/>
            </a:ext>
          </a:extLst>
        </xdr:cNvPr>
        <xdr:cNvSpPr txBox="1">
          <a:spLocks noChangeArrowheads="1"/>
        </xdr:cNvSpPr>
      </xdr:nvSpPr>
      <xdr:spPr bwMode="auto">
        <a:xfrm>
          <a:off x="3314700" y="9048750"/>
          <a:ext cx="323850" cy="333375"/>
        </a:xfrm>
        <a:prstGeom prst="rect">
          <a:avLst/>
        </a:prstGeom>
        <a:solidFill>
          <a:srgbClr val="FF9900"/>
        </a:solidFill>
        <a:ln w="9525">
          <a:solidFill>
            <a:srgbClr val="000000"/>
          </a:solidFill>
          <a:miter lim="800000"/>
          <a:headEnd/>
          <a:tailEnd/>
        </a:ln>
      </xdr:spPr>
      <xdr:txBody>
        <a:bodyPr vertOverflow="clip" wrap="square" lIns="27432" tIns="18288" rIns="27432" bIns="18288" anchor="ctr" upright="1"/>
        <a:lstStyle/>
        <a:p>
          <a:pPr algn="ctr" rtl="0">
            <a:lnSpc>
              <a:spcPts val="900"/>
            </a:lnSpc>
            <a:defRPr sz="1000"/>
          </a:pPr>
          <a:r>
            <a:rPr lang="ja-JP" altLang="en-US" sz="800" b="1" i="0" u="none" strike="noStrike" baseline="0">
              <a:solidFill>
                <a:srgbClr val="000000"/>
              </a:solidFill>
              <a:latin typeface="ＭＳ Ｐゴシック"/>
              <a:ea typeface="ＭＳ Ｐゴシック"/>
            </a:rPr>
            <a:t>可燃物</a:t>
          </a:r>
        </a:p>
      </xdr:txBody>
    </xdr:sp>
    <xdr:clientData/>
  </xdr:twoCellAnchor>
  <xdr:twoCellAnchor>
    <xdr:from>
      <xdr:col>5</xdr:col>
      <xdr:colOff>400050</xdr:colOff>
      <xdr:row>47</xdr:row>
      <xdr:rowOff>76200</xdr:rowOff>
    </xdr:from>
    <xdr:to>
      <xdr:col>6</xdr:col>
      <xdr:colOff>279400</xdr:colOff>
      <xdr:row>50</xdr:row>
      <xdr:rowOff>57150</xdr:rowOff>
    </xdr:to>
    <xdr:sp macro="" textlink="">
      <xdr:nvSpPr>
        <xdr:cNvPr id="126255" name="AutoShape 96">
          <a:extLst>
            <a:ext uri="{FF2B5EF4-FFF2-40B4-BE49-F238E27FC236}">
              <a16:creationId xmlns:a16="http://schemas.microsoft.com/office/drawing/2014/main" id="{00000000-0008-0000-1100-00002FED0100}"/>
            </a:ext>
          </a:extLst>
        </xdr:cNvPr>
        <xdr:cNvSpPr>
          <a:spLocks noChangeArrowheads="1"/>
        </xdr:cNvSpPr>
      </xdr:nvSpPr>
      <xdr:spPr bwMode="auto">
        <a:xfrm rot="2700000">
          <a:off x="2886075" y="9007475"/>
          <a:ext cx="552450" cy="444500"/>
        </a:xfrm>
        <a:custGeom>
          <a:avLst/>
          <a:gdLst>
            <a:gd name="T0" fmla="*/ 2147483646 w 21600"/>
            <a:gd name="T1" fmla="*/ 2147483646 h 21600"/>
            <a:gd name="T2" fmla="*/ 2147483646 w 21600"/>
            <a:gd name="T3" fmla="*/ 2147483646 h 21600"/>
            <a:gd name="T4" fmla="*/ 0 w 21600"/>
            <a:gd name="T5" fmla="*/ 2147483646 h 21600"/>
            <a:gd name="T6" fmla="*/ 2147483646 w 21600"/>
            <a:gd name="T7" fmla="*/ 0 h 21600"/>
            <a:gd name="T8" fmla="*/ 0 60000 65536"/>
            <a:gd name="T9" fmla="*/ 5898240 60000 65536"/>
            <a:gd name="T10" fmla="*/ 11796480 60000 65536"/>
            <a:gd name="T11" fmla="*/ 17694720 60000 65536"/>
            <a:gd name="T12" fmla="*/ 499 w 21600"/>
            <a:gd name="T13" fmla="*/ 9734 h 21600"/>
            <a:gd name="T14" fmla="*/ 21101 w 21600"/>
            <a:gd name="T15" fmla="*/ 11866 h 21600"/>
          </a:gdLst>
          <a:ahLst/>
          <a:cxnLst>
            <a:cxn ang="T8">
              <a:pos x="T0" y="T1"/>
            </a:cxn>
            <a:cxn ang="T9">
              <a:pos x="T2" y="T3"/>
            </a:cxn>
            <a:cxn ang="T10">
              <a:pos x="T4" y="T5"/>
            </a:cxn>
            <a:cxn ang="T11">
              <a:pos x="T6" y="T7"/>
            </a:cxn>
          </a:cxnLst>
          <a:rect l="T12" t="T13" r="T14" b="T15"/>
          <a:pathLst>
            <a:path w="21600" h="21600">
              <a:moveTo>
                <a:pt x="10800" y="0"/>
              </a:moveTo>
              <a:lnTo>
                <a:pt x="9734" y="499"/>
              </a:lnTo>
              <a:lnTo>
                <a:pt x="9734" y="9734"/>
              </a:lnTo>
              <a:lnTo>
                <a:pt x="499" y="9734"/>
              </a:lnTo>
              <a:lnTo>
                <a:pt x="0" y="10800"/>
              </a:lnTo>
              <a:lnTo>
                <a:pt x="499" y="11866"/>
              </a:lnTo>
              <a:lnTo>
                <a:pt x="9734" y="11866"/>
              </a:lnTo>
              <a:lnTo>
                <a:pt x="9734" y="21101"/>
              </a:lnTo>
              <a:lnTo>
                <a:pt x="10800" y="21600"/>
              </a:lnTo>
              <a:lnTo>
                <a:pt x="11866" y="21101"/>
              </a:lnTo>
              <a:lnTo>
                <a:pt x="11866" y="11866"/>
              </a:lnTo>
              <a:lnTo>
                <a:pt x="21101" y="11866"/>
              </a:lnTo>
              <a:lnTo>
                <a:pt x="21600" y="10800"/>
              </a:lnTo>
              <a:lnTo>
                <a:pt x="21101" y="9734"/>
              </a:lnTo>
              <a:lnTo>
                <a:pt x="11866" y="9734"/>
              </a:lnTo>
              <a:lnTo>
                <a:pt x="11866" y="499"/>
              </a:lnTo>
              <a:lnTo>
                <a:pt x="10800" y="0"/>
              </a:lnTo>
              <a:close/>
            </a:path>
          </a:pathLst>
        </a:custGeom>
        <a:solidFill>
          <a:srgbClr val="FF0000">
            <a:alpha val="50195"/>
          </a:srgbClr>
        </a:solidFill>
        <a:ln w="9525">
          <a:solidFill>
            <a:srgbClr val="FF0000"/>
          </a:solidFill>
          <a:miter lim="800000"/>
          <a:headEnd/>
          <a:tailEnd/>
        </a:ln>
      </xdr:spPr>
    </xdr:sp>
    <xdr:clientData/>
  </xdr:twoCellAnchor>
  <xdr:twoCellAnchor>
    <xdr:from>
      <xdr:col>7</xdr:col>
      <xdr:colOff>546100</xdr:colOff>
      <xdr:row>47</xdr:row>
      <xdr:rowOff>107950</xdr:rowOff>
    </xdr:from>
    <xdr:to>
      <xdr:col>9</xdr:col>
      <xdr:colOff>323850</xdr:colOff>
      <xdr:row>49</xdr:row>
      <xdr:rowOff>25400</xdr:rowOff>
    </xdr:to>
    <xdr:sp macro="" textlink="">
      <xdr:nvSpPr>
        <xdr:cNvPr id="126256" name="Freeform 97">
          <a:extLst>
            <a:ext uri="{FF2B5EF4-FFF2-40B4-BE49-F238E27FC236}">
              <a16:creationId xmlns:a16="http://schemas.microsoft.com/office/drawing/2014/main" id="{00000000-0008-0000-1100-000030ED0100}"/>
            </a:ext>
          </a:extLst>
        </xdr:cNvPr>
        <xdr:cNvSpPr>
          <a:spLocks/>
        </xdr:cNvSpPr>
      </xdr:nvSpPr>
      <xdr:spPr bwMode="auto">
        <a:xfrm>
          <a:off x="4216400" y="8985250"/>
          <a:ext cx="908050" cy="298450"/>
        </a:xfrm>
        <a:custGeom>
          <a:avLst/>
          <a:gdLst>
            <a:gd name="T0" fmla="*/ 0 w 203"/>
            <a:gd name="T1" fmla="*/ 0 h 47"/>
            <a:gd name="T2" fmla="*/ 2147483646 w 203"/>
            <a:gd name="T3" fmla="*/ 2147483646 h 47"/>
            <a:gd name="T4" fmla="*/ 2147483646 w 203"/>
            <a:gd name="T5" fmla="*/ 2147483646 h 47"/>
            <a:gd name="T6" fmla="*/ 0 60000 65536"/>
            <a:gd name="T7" fmla="*/ 0 60000 65536"/>
            <a:gd name="T8" fmla="*/ 0 60000 65536"/>
            <a:gd name="T9" fmla="*/ 0 w 203"/>
            <a:gd name="T10" fmla="*/ 0 h 47"/>
            <a:gd name="T11" fmla="*/ 203 w 203"/>
            <a:gd name="T12" fmla="*/ 47 h 47"/>
          </a:gdLst>
          <a:ahLst/>
          <a:cxnLst>
            <a:cxn ang="T6">
              <a:pos x="T0" y="T1"/>
            </a:cxn>
            <a:cxn ang="T7">
              <a:pos x="T2" y="T3"/>
            </a:cxn>
            <a:cxn ang="T8">
              <a:pos x="T4" y="T5"/>
            </a:cxn>
          </a:cxnLst>
          <a:rect l="T9" t="T10" r="T11" b="T12"/>
          <a:pathLst>
            <a:path w="203" h="47">
              <a:moveTo>
                <a:pt x="0" y="0"/>
              </a:moveTo>
              <a:lnTo>
                <a:pt x="38" y="47"/>
              </a:lnTo>
              <a:lnTo>
                <a:pt x="203" y="47"/>
              </a:lnTo>
            </a:path>
          </a:pathLst>
        </a:custGeom>
        <a:noFill/>
        <a:ln w="9525" cap="flat" cmpd="sng">
          <a:solidFill>
            <a:srgbClr val="000000"/>
          </a:solidFill>
          <a:prstDash val="solid"/>
          <a:round/>
          <a:headEnd type="triangl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88900</xdr:colOff>
      <xdr:row>42</xdr:row>
      <xdr:rowOff>114300</xdr:rowOff>
    </xdr:from>
    <xdr:to>
      <xdr:col>8</xdr:col>
      <xdr:colOff>260350</xdr:colOff>
      <xdr:row>44</xdr:row>
      <xdr:rowOff>165100</xdr:rowOff>
    </xdr:to>
    <xdr:sp macro="" textlink="">
      <xdr:nvSpPr>
        <xdr:cNvPr id="126257" name="AutoShape 98">
          <a:extLst>
            <a:ext uri="{FF2B5EF4-FFF2-40B4-BE49-F238E27FC236}">
              <a16:creationId xmlns:a16="http://schemas.microsoft.com/office/drawing/2014/main" id="{00000000-0008-0000-1100-000031ED0100}"/>
            </a:ext>
          </a:extLst>
        </xdr:cNvPr>
        <xdr:cNvSpPr>
          <a:spLocks noChangeArrowheads="1"/>
        </xdr:cNvSpPr>
      </xdr:nvSpPr>
      <xdr:spPr bwMode="auto">
        <a:xfrm>
          <a:off x="4324350" y="8039100"/>
          <a:ext cx="171450" cy="431800"/>
        </a:xfrm>
        <a:prstGeom prst="triangle">
          <a:avLst>
            <a:gd name="adj" fmla="val 50000"/>
          </a:avLst>
        </a:prstGeom>
        <a:solidFill>
          <a:srgbClr val="FF0000"/>
        </a:solidFill>
        <a:ln w="9525">
          <a:solidFill>
            <a:srgbClr val="000000"/>
          </a:solidFill>
          <a:miter lim="800000"/>
          <a:headEnd/>
          <a:tailEnd/>
        </a:ln>
      </xdr:spPr>
    </xdr:sp>
    <xdr:clientData/>
  </xdr:twoCellAnchor>
  <xdr:twoCellAnchor>
    <xdr:from>
      <xdr:col>6</xdr:col>
      <xdr:colOff>349250</xdr:colOff>
      <xdr:row>49</xdr:row>
      <xdr:rowOff>57150</xdr:rowOff>
    </xdr:from>
    <xdr:to>
      <xdr:col>6</xdr:col>
      <xdr:colOff>520700</xdr:colOff>
      <xdr:row>51</xdr:row>
      <xdr:rowOff>95250</xdr:rowOff>
    </xdr:to>
    <xdr:sp macro="" textlink="">
      <xdr:nvSpPr>
        <xdr:cNvPr id="126258" name="AutoShape 99">
          <a:extLst>
            <a:ext uri="{FF2B5EF4-FFF2-40B4-BE49-F238E27FC236}">
              <a16:creationId xmlns:a16="http://schemas.microsoft.com/office/drawing/2014/main" id="{00000000-0008-0000-1100-000032ED0100}"/>
            </a:ext>
          </a:extLst>
        </xdr:cNvPr>
        <xdr:cNvSpPr>
          <a:spLocks noChangeArrowheads="1"/>
        </xdr:cNvSpPr>
      </xdr:nvSpPr>
      <xdr:spPr bwMode="auto">
        <a:xfrm>
          <a:off x="3454400" y="9315450"/>
          <a:ext cx="171450" cy="419100"/>
        </a:xfrm>
        <a:prstGeom prst="triangle">
          <a:avLst>
            <a:gd name="adj" fmla="val 50000"/>
          </a:avLst>
        </a:prstGeom>
        <a:solidFill>
          <a:srgbClr val="FF0000"/>
        </a:solidFill>
        <a:ln w="9525">
          <a:solidFill>
            <a:srgbClr val="000000"/>
          </a:solidFill>
          <a:miter lim="800000"/>
          <a:headEnd/>
          <a:tailEnd/>
        </a:ln>
      </xdr:spPr>
    </xdr:sp>
    <xdr:clientData/>
  </xdr:twoCellAnchor>
  <xdr:twoCellAnchor>
    <xdr:from>
      <xdr:col>6</xdr:col>
      <xdr:colOff>431800</xdr:colOff>
      <xdr:row>42</xdr:row>
      <xdr:rowOff>114300</xdr:rowOff>
    </xdr:from>
    <xdr:to>
      <xdr:col>7</xdr:col>
      <xdr:colOff>44450</xdr:colOff>
      <xdr:row>44</xdr:row>
      <xdr:rowOff>165100</xdr:rowOff>
    </xdr:to>
    <xdr:sp macro="" textlink="">
      <xdr:nvSpPr>
        <xdr:cNvPr id="126259" name="AutoShape 100">
          <a:extLst>
            <a:ext uri="{FF2B5EF4-FFF2-40B4-BE49-F238E27FC236}">
              <a16:creationId xmlns:a16="http://schemas.microsoft.com/office/drawing/2014/main" id="{00000000-0008-0000-1100-000033ED0100}"/>
            </a:ext>
          </a:extLst>
        </xdr:cNvPr>
        <xdr:cNvSpPr>
          <a:spLocks noChangeArrowheads="1"/>
        </xdr:cNvSpPr>
      </xdr:nvSpPr>
      <xdr:spPr bwMode="auto">
        <a:xfrm>
          <a:off x="3536950" y="8039100"/>
          <a:ext cx="177800" cy="431800"/>
        </a:xfrm>
        <a:prstGeom prst="triangle">
          <a:avLst>
            <a:gd name="adj" fmla="val 50000"/>
          </a:avLst>
        </a:prstGeom>
        <a:solidFill>
          <a:srgbClr val="FF0000"/>
        </a:solidFill>
        <a:ln w="9525">
          <a:solidFill>
            <a:srgbClr val="000000"/>
          </a:solidFill>
          <a:miter lim="800000"/>
          <a:headEnd/>
          <a:tailEnd/>
        </a:ln>
      </xdr:spPr>
    </xdr:sp>
    <xdr:clientData/>
  </xdr:twoCellAnchor>
  <xdr:twoCellAnchor>
    <xdr:from>
      <xdr:col>9</xdr:col>
      <xdr:colOff>285750</xdr:colOff>
      <xdr:row>42</xdr:row>
      <xdr:rowOff>82550</xdr:rowOff>
    </xdr:from>
    <xdr:to>
      <xdr:col>9</xdr:col>
      <xdr:colOff>463550</xdr:colOff>
      <xdr:row>44</xdr:row>
      <xdr:rowOff>120650</xdr:rowOff>
    </xdr:to>
    <xdr:sp macro="" textlink="">
      <xdr:nvSpPr>
        <xdr:cNvPr id="126260" name="AutoShape 101">
          <a:extLst>
            <a:ext uri="{FF2B5EF4-FFF2-40B4-BE49-F238E27FC236}">
              <a16:creationId xmlns:a16="http://schemas.microsoft.com/office/drawing/2014/main" id="{00000000-0008-0000-1100-000034ED0100}"/>
            </a:ext>
          </a:extLst>
        </xdr:cNvPr>
        <xdr:cNvSpPr>
          <a:spLocks noChangeArrowheads="1"/>
        </xdr:cNvSpPr>
      </xdr:nvSpPr>
      <xdr:spPr bwMode="auto">
        <a:xfrm>
          <a:off x="5086350" y="8007350"/>
          <a:ext cx="177800" cy="419100"/>
        </a:xfrm>
        <a:prstGeom prst="triangle">
          <a:avLst>
            <a:gd name="adj" fmla="val 50000"/>
          </a:avLst>
        </a:prstGeom>
        <a:solidFill>
          <a:srgbClr val="FF0000"/>
        </a:solidFill>
        <a:ln w="9525">
          <a:solidFill>
            <a:srgbClr val="000000"/>
          </a:solidFill>
          <a:miter lim="800000"/>
          <a:headEnd/>
          <a:tailEnd/>
        </a:ln>
      </xdr:spPr>
    </xdr:sp>
    <xdr:clientData/>
  </xdr:twoCellAnchor>
  <xdr:twoCellAnchor>
    <xdr:from>
      <xdr:col>8</xdr:col>
      <xdr:colOff>495300</xdr:colOff>
      <xdr:row>45</xdr:row>
      <xdr:rowOff>152400</xdr:rowOff>
    </xdr:from>
    <xdr:to>
      <xdr:col>9</xdr:col>
      <xdr:colOff>101600</xdr:colOff>
      <xdr:row>48</xdr:row>
      <xdr:rowOff>12700</xdr:rowOff>
    </xdr:to>
    <xdr:sp macro="" textlink="">
      <xdr:nvSpPr>
        <xdr:cNvPr id="126261" name="AutoShape 102">
          <a:extLst>
            <a:ext uri="{FF2B5EF4-FFF2-40B4-BE49-F238E27FC236}">
              <a16:creationId xmlns:a16="http://schemas.microsoft.com/office/drawing/2014/main" id="{00000000-0008-0000-1100-000035ED0100}"/>
            </a:ext>
          </a:extLst>
        </xdr:cNvPr>
        <xdr:cNvSpPr>
          <a:spLocks noChangeArrowheads="1"/>
        </xdr:cNvSpPr>
      </xdr:nvSpPr>
      <xdr:spPr bwMode="auto">
        <a:xfrm>
          <a:off x="4730750" y="8648700"/>
          <a:ext cx="171450" cy="431800"/>
        </a:xfrm>
        <a:prstGeom prst="triangle">
          <a:avLst>
            <a:gd name="adj" fmla="val 50000"/>
          </a:avLst>
        </a:prstGeom>
        <a:solidFill>
          <a:srgbClr val="FF0000"/>
        </a:solidFill>
        <a:ln w="9525">
          <a:solidFill>
            <a:srgbClr val="000000"/>
          </a:solidFill>
          <a:miter lim="800000"/>
          <a:headEnd/>
          <a:tailEnd/>
        </a:ln>
      </xdr:spPr>
    </xdr:sp>
    <xdr:clientData/>
  </xdr:twoCellAnchor>
  <xdr:twoCellAnchor>
    <xdr:from>
      <xdr:col>8</xdr:col>
      <xdr:colOff>50800</xdr:colOff>
      <xdr:row>49</xdr:row>
      <xdr:rowOff>57150</xdr:rowOff>
    </xdr:from>
    <xdr:to>
      <xdr:col>8</xdr:col>
      <xdr:colOff>228600</xdr:colOff>
      <xdr:row>51</xdr:row>
      <xdr:rowOff>107950</xdr:rowOff>
    </xdr:to>
    <xdr:sp macro="" textlink="">
      <xdr:nvSpPr>
        <xdr:cNvPr id="126262" name="AutoShape 103">
          <a:extLst>
            <a:ext uri="{FF2B5EF4-FFF2-40B4-BE49-F238E27FC236}">
              <a16:creationId xmlns:a16="http://schemas.microsoft.com/office/drawing/2014/main" id="{00000000-0008-0000-1100-000036ED0100}"/>
            </a:ext>
          </a:extLst>
        </xdr:cNvPr>
        <xdr:cNvSpPr>
          <a:spLocks noChangeArrowheads="1"/>
        </xdr:cNvSpPr>
      </xdr:nvSpPr>
      <xdr:spPr bwMode="auto">
        <a:xfrm>
          <a:off x="4286250" y="9315450"/>
          <a:ext cx="177800" cy="431800"/>
        </a:xfrm>
        <a:prstGeom prst="triangle">
          <a:avLst>
            <a:gd name="adj" fmla="val 50000"/>
          </a:avLst>
        </a:prstGeom>
        <a:solidFill>
          <a:srgbClr val="FF0000"/>
        </a:solidFill>
        <a:ln w="9525">
          <a:solidFill>
            <a:srgbClr val="000000"/>
          </a:solidFill>
          <a:miter lim="800000"/>
          <a:headEnd/>
          <a:tailEnd/>
        </a:ln>
      </xdr:spPr>
    </xdr:sp>
    <xdr:clientData/>
  </xdr:twoCellAnchor>
  <xdr:twoCellAnchor>
    <xdr:from>
      <xdr:col>5</xdr:col>
      <xdr:colOff>539750</xdr:colOff>
      <xdr:row>45</xdr:row>
      <xdr:rowOff>152400</xdr:rowOff>
    </xdr:from>
    <xdr:to>
      <xdr:col>6</xdr:col>
      <xdr:colOff>146050</xdr:colOff>
      <xdr:row>48</xdr:row>
      <xdr:rowOff>12700</xdr:rowOff>
    </xdr:to>
    <xdr:sp macro="" textlink="">
      <xdr:nvSpPr>
        <xdr:cNvPr id="126263" name="AutoShape 104">
          <a:extLst>
            <a:ext uri="{FF2B5EF4-FFF2-40B4-BE49-F238E27FC236}">
              <a16:creationId xmlns:a16="http://schemas.microsoft.com/office/drawing/2014/main" id="{00000000-0008-0000-1100-000037ED0100}"/>
            </a:ext>
          </a:extLst>
        </xdr:cNvPr>
        <xdr:cNvSpPr>
          <a:spLocks noChangeArrowheads="1"/>
        </xdr:cNvSpPr>
      </xdr:nvSpPr>
      <xdr:spPr bwMode="auto">
        <a:xfrm>
          <a:off x="3079750" y="8648700"/>
          <a:ext cx="171450" cy="431800"/>
        </a:xfrm>
        <a:prstGeom prst="triangle">
          <a:avLst>
            <a:gd name="adj" fmla="val 50000"/>
          </a:avLst>
        </a:prstGeom>
        <a:solidFill>
          <a:srgbClr val="FF0000"/>
        </a:solidFill>
        <a:ln w="9525">
          <a:solidFill>
            <a:srgbClr val="000000"/>
          </a:solidFill>
          <a:miter lim="800000"/>
          <a:headEnd/>
          <a:tailEnd/>
        </a:ln>
      </xdr:spPr>
    </xdr:sp>
    <xdr:clientData/>
  </xdr:twoCellAnchor>
  <xdr:twoCellAnchor>
    <xdr:from>
      <xdr:col>5</xdr:col>
      <xdr:colOff>69850</xdr:colOff>
      <xdr:row>49</xdr:row>
      <xdr:rowOff>57150</xdr:rowOff>
    </xdr:from>
    <xdr:to>
      <xdr:col>5</xdr:col>
      <xdr:colOff>241300</xdr:colOff>
      <xdr:row>51</xdr:row>
      <xdr:rowOff>95250</xdr:rowOff>
    </xdr:to>
    <xdr:sp macro="" textlink="">
      <xdr:nvSpPr>
        <xdr:cNvPr id="126264" name="AutoShape 105">
          <a:extLst>
            <a:ext uri="{FF2B5EF4-FFF2-40B4-BE49-F238E27FC236}">
              <a16:creationId xmlns:a16="http://schemas.microsoft.com/office/drawing/2014/main" id="{00000000-0008-0000-1100-000038ED0100}"/>
            </a:ext>
          </a:extLst>
        </xdr:cNvPr>
        <xdr:cNvSpPr>
          <a:spLocks noChangeArrowheads="1"/>
        </xdr:cNvSpPr>
      </xdr:nvSpPr>
      <xdr:spPr bwMode="auto">
        <a:xfrm>
          <a:off x="2609850" y="9315450"/>
          <a:ext cx="171450" cy="419100"/>
        </a:xfrm>
        <a:prstGeom prst="triangle">
          <a:avLst>
            <a:gd name="adj" fmla="val 50000"/>
          </a:avLst>
        </a:prstGeom>
        <a:solidFill>
          <a:srgbClr val="FF0000"/>
        </a:solidFill>
        <a:ln w="9525">
          <a:solidFill>
            <a:srgbClr val="000000"/>
          </a:solidFill>
          <a:miter lim="800000"/>
          <a:headEnd/>
          <a:tailEnd/>
        </a:ln>
      </xdr:spPr>
    </xdr:sp>
    <xdr:clientData/>
  </xdr:twoCellAnchor>
  <xdr:twoCellAnchor>
    <xdr:from>
      <xdr:col>7</xdr:col>
      <xdr:colOff>114300</xdr:colOff>
      <xdr:row>49</xdr:row>
      <xdr:rowOff>171450</xdr:rowOff>
    </xdr:from>
    <xdr:to>
      <xdr:col>7</xdr:col>
      <xdr:colOff>315460</xdr:colOff>
      <xdr:row>53</xdr:row>
      <xdr:rowOff>114300</xdr:rowOff>
    </xdr:to>
    <xdr:sp macro="" textlink="">
      <xdr:nvSpPr>
        <xdr:cNvPr id="44138" name="Text Box 106">
          <a:extLst>
            <a:ext uri="{FF2B5EF4-FFF2-40B4-BE49-F238E27FC236}">
              <a16:creationId xmlns:a16="http://schemas.microsoft.com/office/drawing/2014/main" id="{00000000-0008-0000-1100-00006AAC0000}"/>
            </a:ext>
          </a:extLst>
        </xdr:cNvPr>
        <xdr:cNvSpPr txBox="1">
          <a:spLocks noChangeArrowheads="1"/>
        </xdr:cNvSpPr>
      </xdr:nvSpPr>
      <xdr:spPr bwMode="auto">
        <a:xfrm>
          <a:off x="4143375" y="9429750"/>
          <a:ext cx="219075" cy="704850"/>
        </a:xfrm>
        <a:prstGeom prst="rect">
          <a:avLst/>
        </a:prstGeom>
        <a:solidFill>
          <a:srgbClr val="FF0000"/>
        </a:solidFill>
        <a:ln w="9525">
          <a:solidFill>
            <a:srgbClr val="000000"/>
          </a:solidFill>
          <a:miter lim="800000"/>
          <a:headEnd/>
          <a:tailEnd/>
        </a:ln>
      </xdr:spPr>
      <xdr:txBody>
        <a:bodyPr vertOverflow="clip" vert="wordArtVertRtl" wrap="square" lIns="27432" tIns="0" rIns="27432" bIns="0" anchor="ctr" upright="1"/>
        <a:lstStyle/>
        <a:p>
          <a:pPr algn="ctr" rtl="0">
            <a:defRPr sz="1000"/>
          </a:pPr>
          <a:r>
            <a:rPr lang="ja-JP" altLang="en-US" sz="800" b="1" i="0" u="none" strike="noStrike" baseline="0">
              <a:solidFill>
                <a:srgbClr val="FFFFFF"/>
              </a:solidFill>
              <a:latin typeface="ＭＳ Ｐゴシック"/>
              <a:ea typeface="ＭＳ Ｐゴシック"/>
            </a:rPr>
            <a:t>火気作業中</a:t>
          </a:r>
        </a:p>
      </xdr:txBody>
    </xdr:sp>
    <xdr:clientData/>
  </xdr:twoCellAnchor>
  <xdr:twoCellAnchor>
    <xdr:from>
      <xdr:col>7</xdr:col>
      <xdr:colOff>355600</xdr:colOff>
      <xdr:row>43</xdr:row>
      <xdr:rowOff>79375</xdr:rowOff>
    </xdr:from>
    <xdr:to>
      <xdr:col>8</xdr:col>
      <xdr:colOff>35873</xdr:colOff>
      <xdr:row>45</xdr:row>
      <xdr:rowOff>47625</xdr:rowOff>
    </xdr:to>
    <xdr:sp macro="" textlink="">
      <xdr:nvSpPr>
        <xdr:cNvPr id="44139" name="Text Box 107">
          <a:extLst>
            <a:ext uri="{FF2B5EF4-FFF2-40B4-BE49-F238E27FC236}">
              <a16:creationId xmlns:a16="http://schemas.microsoft.com/office/drawing/2014/main" id="{00000000-0008-0000-1100-00006BAC0000}"/>
            </a:ext>
          </a:extLst>
        </xdr:cNvPr>
        <xdr:cNvSpPr txBox="1">
          <a:spLocks noChangeArrowheads="1"/>
        </xdr:cNvSpPr>
      </xdr:nvSpPr>
      <xdr:spPr bwMode="auto">
        <a:xfrm>
          <a:off x="4410075" y="8201025"/>
          <a:ext cx="266700" cy="342900"/>
        </a:xfrm>
        <a:prstGeom prst="rect">
          <a:avLst/>
        </a:prstGeom>
        <a:noFill/>
        <a:ln>
          <a:noFill/>
        </a:ln>
      </xdr:spPr>
      <xdr:txBody>
        <a:bodyPr vertOverflow="clip" vert="wordArtVertRtl" wrap="square" lIns="27432" tIns="0" rIns="27432" bIns="0" anchor="ctr" upright="1"/>
        <a:lstStyle/>
        <a:p>
          <a:pPr algn="ctr" rtl="0">
            <a:defRPr sz="1000"/>
          </a:pPr>
          <a:r>
            <a:rPr lang="ja-JP" altLang="en-US" sz="600" b="1" i="0" u="none" strike="noStrike" baseline="0">
              <a:solidFill>
                <a:srgbClr val="000000"/>
              </a:solidFill>
              <a:latin typeface="ＭＳ Ｐゴシック"/>
              <a:ea typeface="ＭＳ Ｐゴシック"/>
            </a:rPr>
            <a:t>消火器</a:t>
          </a:r>
        </a:p>
      </xdr:txBody>
    </xdr:sp>
    <xdr:clientData/>
  </xdr:twoCellAnchor>
  <xdr:twoCellAnchor>
    <xdr:from>
      <xdr:col>7</xdr:col>
      <xdr:colOff>114300</xdr:colOff>
      <xdr:row>43</xdr:row>
      <xdr:rowOff>174625</xdr:rowOff>
    </xdr:from>
    <xdr:to>
      <xdr:col>7</xdr:col>
      <xdr:colOff>323850</xdr:colOff>
      <xdr:row>45</xdr:row>
      <xdr:rowOff>57229</xdr:rowOff>
    </xdr:to>
    <xdr:sp macro="" textlink="">
      <xdr:nvSpPr>
        <xdr:cNvPr id="44140" name="Text Box 108">
          <a:extLst>
            <a:ext uri="{FF2B5EF4-FFF2-40B4-BE49-F238E27FC236}">
              <a16:creationId xmlns:a16="http://schemas.microsoft.com/office/drawing/2014/main" id="{00000000-0008-0000-1100-00006CAC0000}"/>
            </a:ext>
          </a:extLst>
        </xdr:cNvPr>
        <xdr:cNvSpPr txBox="1">
          <a:spLocks noChangeArrowheads="1"/>
        </xdr:cNvSpPr>
      </xdr:nvSpPr>
      <xdr:spPr bwMode="auto">
        <a:xfrm>
          <a:off x="4143375" y="8296275"/>
          <a:ext cx="228600" cy="257175"/>
        </a:xfrm>
        <a:prstGeom prst="rect">
          <a:avLst/>
        </a:prstGeom>
        <a:noFill/>
        <a:ln>
          <a:noFill/>
        </a:ln>
      </xdr:spPr>
      <xdr:txBody>
        <a:bodyPr vertOverflow="clip" wrap="square" lIns="27432" tIns="18288" rIns="27432" bIns="18288" anchor="ctr" upright="1"/>
        <a:lstStyle/>
        <a:p>
          <a:pPr algn="ctr" rtl="0">
            <a:defRPr sz="1000"/>
          </a:pPr>
          <a:r>
            <a:rPr lang="ja-JP" altLang="en-US" sz="600" b="1" i="0" u="none" strike="noStrike" baseline="0">
              <a:solidFill>
                <a:srgbClr val="000000"/>
              </a:solidFill>
              <a:latin typeface="ＭＳ Ｐゴシック"/>
              <a:ea typeface="ＭＳ Ｐゴシック"/>
            </a:rPr>
            <a:t>消火</a:t>
          </a:r>
        </a:p>
        <a:p>
          <a:pPr algn="ctr" rtl="0">
            <a:lnSpc>
              <a:spcPts val="700"/>
            </a:lnSpc>
            <a:defRPr sz="1000"/>
          </a:pPr>
          <a:r>
            <a:rPr lang="ja-JP" altLang="en-US" sz="600" b="1" i="0" u="none" strike="noStrike" baseline="0">
              <a:solidFill>
                <a:srgbClr val="000000"/>
              </a:solidFill>
              <a:latin typeface="ＭＳ Ｐゴシック"/>
              <a:ea typeface="ＭＳ Ｐゴシック"/>
            </a:rPr>
            <a:t>用水</a:t>
          </a:r>
        </a:p>
      </xdr:txBody>
    </xdr:sp>
    <xdr:clientData/>
  </xdr:twoCellAnchor>
  <xdr:twoCellAnchor>
    <xdr:from>
      <xdr:col>6</xdr:col>
      <xdr:colOff>323850</xdr:colOff>
      <xdr:row>45</xdr:row>
      <xdr:rowOff>114300</xdr:rowOff>
    </xdr:from>
    <xdr:to>
      <xdr:col>8</xdr:col>
      <xdr:colOff>228600</xdr:colOff>
      <xdr:row>49</xdr:row>
      <xdr:rowOff>69850</xdr:rowOff>
    </xdr:to>
    <xdr:sp macro="" textlink="">
      <xdr:nvSpPr>
        <xdr:cNvPr id="126268" name="AutoShape 109">
          <a:extLst>
            <a:ext uri="{FF2B5EF4-FFF2-40B4-BE49-F238E27FC236}">
              <a16:creationId xmlns:a16="http://schemas.microsoft.com/office/drawing/2014/main" id="{00000000-0008-0000-1100-00003CED0100}"/>
            </a:ext>
          </a:extLst>
        </xdr:cNvPr>
        <xdr:cNvSpPr>
          <a:spLocks noChangeArrowheads="1"/>
        </xdr:cNvSpPr>
      </xdr:nvSpPr>
      <xdr:spPr bwMode="auto">
        <a:xfrm>
          <a:off x="3429000" y="8610600"/>
          <a:ext cx="1035050" cy="717550"/>
        </a:xfrm>
        <a:prstGeom prst="parallelogram">
          <a:avLst>
            <a:gd name="adj" fmla="val 60671"/>
          </a:avLst>
        </a:prstGeom>
        <a:solidFill>
          <a:srgbClr val="00FF00">
            <a:alpha val="50195"/>
          </a:srgbClr>
        </a:solidFill>
        <a:ln w="9525">
          <a:solidFill>
            <a:srgbClr val="000000"/>
          </a:solidFill>
          <a:miter lim="800000"/>
          <a:headEnd/>
          <a:tailEnd/>
        </a:ln>
      </xdr:spPr>
    </xdr:sp>
    <xdr:clientData/>
  </xdr:twoCellAnchor>
  <xdr:twoCellAnchor>
    <xdr:from>
      <xdr:col>8</xdr:col>
      <xdr:colOff>228600</xdr:colOff>
      <xdr:row>45</xdr:row>
      <xdr:rowOff>171450</xdr:rowOff>
    </xdr:from>
    <xdr:to>
      <xdr:col>9</xdr:col>
      <xdr:colOff>25400</xdr:colOff>
      <xdr:row>45</xdr:row>
      <xdr:rowOff>171450</xdr:rowOff>
    </xdr:to>
    <xdr:sp macro="" textlink="">
      <xdr:nvSpPr>
        <xdr:cNvPr id="126269" name="Line 110">
          <a:extLst>
            <a:ext uri="{FF2B5EF4-FFF2-40B4-BE49-F238E27FC236}">
              <a16:creationId xmlns:a16="http://schemas.microsoft.com/office/drawing/2014/main" id="{00000000-0008-0000-1100-00003DED0100}"/>
            </a:ext>
          </a:extLst>
        </xdr:cNvPr>
        <xdr:cNvSpPr>
          <a:spLocks noChangeShapeType="1"/>
        </xdr:cNvSpPr>
      </xdr:nvSpPr>
      <xdr:spPr bwMode="auto">
        <a:xfrm>
          <a:off x="4464050" y="8667750"/>
          <a:ext cx="361950" cy="0"/>
        </a:xfrm>
        <a:prstGeom prst="line">
          <a:avLst/>
        </a:prstGeom>
        <a:noFill/>
        <a:ln w="19050">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228600</xdr:colOff>
      <xdr:row>43</xdr:row>
      <xdr:rowOff>177800</xdr:rowOff>
    </xdr:from>
    <xdr:to>
      <xdr:col>8</xdr:col>
      <xdr:colOff>431800</xdr:colOff>
      <xdr:row>45</xdr:row>
      <xdr:rowOff>95250</xdr:rowOff>
    </xdr:to>
    <xdr:sp macro="" textlink="">
      <xdr:nvSpPr>
        <xdr:cNvPr id="126270" name="Line 111">
          <a:extLst>
            <a:ext uri="{FF2B5EF4-FFF2-40B4-BE49-F238E27FC236}">
              <a16:creationId xmlns:a16="http://schemas.microsoft.com/office/drawing/2014/main" id="{00000000-0008-0000-1100-00003EED0100}"/>
            </a:ext>
          </a:extLst>
        </xdr:cNvPr>
        <xdr:cNvSpPr>
          <a:spLocks noChangeShapeType="1"/>
        </xdr:cNvSpPr>
      </xdr:nvSpPr>
      <xdr:spPr bwMode="auto">
        <a:xfrm flipV="1">
          <a:off x="4464050" y="8293100"/>
          <a:ext cx="203200" cy="298450"/>
        </a:xfrm>
        <a:prstGeom prst="line">
          <a:avLst/>
        </a:prstGeom>
        <a:noFill/>
        <a:ln w="19050">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231775</xdr:colOff>
      <xdr:row>44</xdr:row>
      <xdr:rowOff>66675</xdr:rowOff>
    </xdr:from>
    <xdr:to>
      <xdr:col>9</xdr:col>
      <xdr:colOff>324039</xdr:colOff>
      <xdr:row>45</xdr:row>
      <xdr:rowOff>114300</xdr:rowOff>
    </xdr:to>
    <xdr:sp macro="" textlink="">
      <xdr:nvSpPr>
        <xdr:cNvPr id="44144" name="Text Box 112">
          <a:extLst>
            <a:ext uri="{FF2B5EF4-FFF2-40B4-BE49-F238E27FC236}">
              <a16:creationId xmlns:a16="http://schemas.microsoft.com/office/drawing/2014/main" id="{00000000-0008-0000-1100-000070AC0000}"/>
            </a:ext>
          </a:extLst>
        </xdr:cNvPr>
        <xdr:cNvSpPr txBox="1">
          <a:spLocks noChangeArrowheads="1"/>
        </xdr:cNvSpPr>
      </xdr:nvSpPr>
      <xdr:spPr bwMode="auto">
        <a:xfrm>
          <a:off x="4886325" y="8372475"/>
          <a:ext cx="723900" cy="238125"/>
        </a:xfrm>
        <a:prstGeom prst="rect">
          <a:avLst/>
        </a:prstGeom>
        <a:noFill/>
        <a:ln>
          <a:noFill/>
        </a:ln>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1M</a:t>
          </a:r>
          <a:r>
            <a:rPr lang="ja-JP" altLang="en-US" sz="900" b="0" i="0" u="none" strike="noStrike" baseline="0">
              <a:solidFill>
                <a:srgbClr val="000000"/>
              </a:solidFill>
              <a:latin typeface="ＭＳ Ｐゴシック"/>
              <a:ea typeface="ＭＳ Ｐゴシック"/>
            </a:rPr>
            <a:t>以上</a:t>
          </a:r>
        </a:p>
      </xdr:txBody>
    </xdr:sp>
    <xdr:clientData/>
  </xdr:twoCellAnchor>
  <xdr:twoCellAnchor>
    <xdr:from>
      <xdr:col>6</xdr:col>
      <xdr:colOff>473075</xdr:colOff>
      <xdr:row>46</xdr:row>
      <xdr:rowOff>76200</xdr:rowOff>
    </xdr:from>
    <xdr:to>
      <xdr:col>7</xdr:col>
      <xdr:colOff>489191</xdr:colOff>
      <xdr:row>49</xdr:row>
      <xdr:rowOff>9525</xdr:rowOff>
    </xdr:to>
    <xdr:sp macro="" textlink="">
      <xdr:nvSpPr>
        <xdr:cNvPr id="44145" name="Text Box 113">
          <a:extLst>
            <a:ext uri="{FF2B5EF4-FFF2-40B4-BE49-F238E27FC236}">
              <a16:creationId xmlns:a16="http://schemas.microsoft.com/office/drawing/2014/main" id="{00000000-0008-0000-1100-000071AC0000}"/>
            </a:ext>
          </a:extLst>
        </xdr:cNvPr>
        <xdr:cNvSpPr txBox="1">
          <a:spLocks noChangeArrowheads="1"/>
        </xdr:cNvSpPr>
      </xdr:nvSpPr>
      <xdr:spPr bwMode="auto">
        <a:xfrm>
          <a:off x="3914775" y="8763000"/>
          <a:ext cx="628650" cy="504825"/>
        </a:xfrm>
        <a:prstGeom prst="rect">
          <a:avLst/>
        </a:prstGeom>
        <a:noFill/>
        <a:ln>
          <a:noFill/>
        </a:ln>
      </xdr:spPr>
      <xdr:txBody>
        <a:bodyPr vertOverflow="clip" wrap="square" lIns="27432" tIns="18288" rIns="27432" bIns="18288" anchor="ctr" upright="1"/>
        <a:lstStyle/>
        <a:p>
          <a:pPr algn="ctr" rtl="0">
            <a:lnSpc>
              <a:spcPts val="1000"/>
            </a:lnSpc>
            <a:defRPr sz="1000"/>
          </a:pPr>
          <a:r>
            <a:rPr lang="ja-JP" altLang="en-US" sz="900" b="1" i="0" u="none" strike="noStrike" baseline="0">
              <a:solidFill>
                <a:srgbClr val="000000"/>
              </a:solidFill>
              <a:latin typeface="ＭＳ Ｐゴシック"/>
              <a:ea typeface="ＭＳ Ｐゴシック"/>
            </a:rPr>
            <a:t>火気作業</a:t>
          </a:r>
        </a:p>
        <a:p>
          <a:pPr algn="ctr" rtl="0">
            <a:lnSpc>
              <a:spcPts val="900"/>
            </a:lnSpc>
            <a:defRPr sz="1000"/>
          </a:pPr>
          <a:r>
            <a:rPr lang="ja-JP" altLang="en-US" sz="900" b="1" i="0" u="none" strike="noStrike" baseline="0">
              <a:solidFill>
                <a:srgbClr val="000000"/>
              </a:solidFill>
              <a:latin typeface="ＭＳ Ｐゴシック"/>
              <a:ea typeface="ＭＳ Ｐゴシック"/>
            </a:rPr>
            <a:t>加工場</a:t>
          </a:r>
        </a:p>
      </xdr:txBody>
    </xdr:sp>
    <xdr:clientData/>
  </xdr:twoCellAnchor>
  <xdr:twoCellAnchor>
    <xdr:from>
      <xdr:col>7</xdr:col>
      <xdr:colOff>355600</xdr:colOff>
      <xdr:row>51</xdr:row>
      <xdr:rowOff>146050</xdr:rowOff>
    </xdr:from>
    <xdr:to>
      <xdr:col>9</xdr:col>
      <xdr:colOff>133350</xdr:colOff>
      <xdr:row>53</xdr:row>
      <xdr:rowOff>69850</xdr:rowOff>
    </xdr:to>
    <xdr:sp macro="" textlink="">
      <xdr:nvSpPr>
        <xdr:cNvPr id="126273" name="Freeform 114">
          <a:extLst>
            <a:ext uri="{FF2B5EF4-FFF2-40B4-BE49-F238E27FC236}">
              <a16:creationId xmlns:a16="http://schemas.microsoft.com/office/drawing/2014/main" id="{00000000-0008-0000-1100-000041ED0100}"/>
            </a:ext>
          </a:extLst>
        </xdr:cNvPr>
        <xdr:cNvSpPr>
          <a:spLocks/>
        </xdr:cNvSpPr>
      </xdr:nvSpPr>
      <xdr:spPr bwMode="auto">
        <a:xfrm>
          <a:off x="4025900" y="9785350"/>
          <a:ext cx="908050" cy="304800"/>
        </a:xfrm>
        <a:custGeom>
          <a:avLst/>
          <a:gdLst>
            <a:gd name="T0" fmla="*/ 0 w 203"/>
            <a:gd name="T1" fmla="*/ 0 h 47"/>
            <a:gd name="T2" fmla="*/ 2147483646 w 203"/>
            <a:gd name="T3" fmla="*/ 2147483646 h 47"/>
            <a:gd name="T4" fmla="*/ 2147483646 w 203"/>
            <a:gd name="T5" fmla="*/ 2147483646 h 47"/>
            <a:gd name="T6" fmla="*/ 0 60000 65536"/>
            <a:gd name="T7" fmla="*/ 0 60000 65536"/>
            <a:gd name="T8" fmla="*/ 0 60000 65536"/>
            <a:gd name="T9" fmla="*/ 0 w 203"/>
            <a:gd name="T10" fmla="*/ 0 h 47"/>
            <a:gd name="T11" fmla="*/ 203 w 203"/>
            <a:gd name="T12" fmla="*/ 47 h 47"/>
          </a:gdLst>
          <a:ahLst/>
          <a:cxnLst>
            <a:cxn ang="T6">
              <a:pos x="T0" y="T1"/>
            </a:cxn>
            <a:cxn ang="T7">
              <a:pos x="T2" y="T3"/>
            </a:cxn>
            <a:cxn ang="T8">
              <a:pos x="T4" y="T5"/>
            </a:cxn>
          </a:cxnLst>
          <a:rect l="T9" t="T10" r="T11" b="T12"/>
          <a:pathLst>
            <a:path w="203" h="47">
              <a:moveTo>
                <a:pt x="0" y="0"/>
              </a:moveTo>
              <a:lnTo>
                <a:pt x="38" y="47"/>
              </a:lnTo>
              <a:lnTo>
                <a:pt x="203" y="47"/>
              </a:lnTo>
            </a:path>
          </a:pathLst>
        </a:custGeom>
        <a:noFill/>
        <a:ln w="9525" cap="flat" cmpd="sng">
          <a:solidFill>
            <a:srgbClr val="000000"/>
          </a:solidFill>
          <a:prstDash val="solid"/>
          <a:round/>
          <a:headEnd type="triangl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495300</xdr:colOff>
      <xdr:row>52</xdr:row>
      <xdr:rowOff>79375</xdr:rowOff>
    </xdr:from>
    <xdr:to>
      <xdr:col>9</xdr:col>
      <xdr:colOff>88502</xdr:colOff>
      <xdr:row>53</xdr:row>
      <xdr:rowOff>76313</xdr:rowOff>
    </xdr:to>
    <xdr:sp macro="" textlink="">
      <xdr:nvSpPr>
        <xdr:cNvPr id="44147" name="Text Box 115">
          <a:extLst>
            <a:ext uri="{FF2B5EF4-FFF2-40B4-BE49-F238E27FC236}">
              <a16:creationId xmlns:a16="http://schemas.microsoft.com/office/drawing/2014/main" id="{00000000-0008-0000-1100-000073AC0000}"/>
            </a:ext>
          </a:extLst>
        </xdr:cNvPr>
        <xdr:cNvSpPr txBox="1">
          <a:spLocks noChangeArrowheads="1"/>
        </xdr:cNvSpPr>
      </xdr:nvSpPr>
      <xdr:spPr bwMode="auto">
        <a:xfrm>
          <a:off x="4562475" y="9915525"/>
          <a:ext cx="781050" cy="180975"/>
        </a:xfrm>
        <a:prstGeom prst="rect">
          <a:avLst/>
        </a:prstGeom>
        <a:noFill/>
        <a:ln>
          <a:noFill/>
        </a:ln>
      </xdr:spPr>
      <xdr:txBody>
        <a:bodyPr vertOverflow="clip" wrap="square" lIns="27432" tIns="18288" rIns="27432" bIns="18288" anchor="ctr" upright="1"/>
        <a:lstStyle/>
        <a:p>
          <a:pPr algn="ctr" rtl="0">
            <a:lnSpc>
              <a:spcPts val="900"/>
            </a:lnSpc>
            <a:defRPr sz="1000"/>
          </a:pPr>
          <a:r>
            <a:rPr lang="ja-JP" altLang="en-US" sz="900" b="0" i="0" u="none" strike="noStrike" baseline="0">
              <a:solidFill>
                <a:srgbClr val="000000"/>
              </a:solidFill>
              <a:latin typeface="ＭＳ Ｐゴシック"/>
              <a:ea typeface="ＭＳ Ｐゴシック"/>
            </a:rPr>
            <a:t>「火気作業中」表示</a:t>
          </a:r>
        </a:p>
      </xdr:txBody>
    </xdr:sp>
    <xdr:clientData/>
  </xdr:twoCellAnchor>
  <xdr:twoCellAnchor>
    <xdr:from>
      <xdr:col>7</xdr:col>
      <xdr:colOff>488950</xdr:colOff>
      <xdr:row>42</xdr:row>
      <xdr:rowOff>19050</xdr:rowOff>
    </xdr:from>
    <xdr:to>
      <xdr:col>9</xdr:col>
      <xdr:colOff>241300</xdr:colOff>
      <xdr:row>43</xdr:row>
      <xdr:rowOff>12700</xdr:rowOff>
    </xdr:to>
    <xdr:sp macro="" textlink="">
      <xdr:nvSpPr>
        <xdr:cNvPr id="126275" name="Freeform 116">
          <a:extLst>
            <a:ext uri="{FF2B5EF4-FFF2-40B4-BE49-F238E27FC236}">
              <a16:creationId xmlns:a16="http://schemas.microsoft.com/office/drawing/2014/main" id="{00000000-0008-0000-1100-000043ED0100}"/>
            </a:ext>
          </a:extLst>
        </xdr:cNvPr>
        <xdr:cNvSpPr>
          <a:spLocks/>
        </xdr:cNvSpPr>
      </xdr:nvSpPr>
      <xdr:spPr bwMode="auto">
        <a:xfrm flipV="1">
          <a:off x="4159250" y="7943850"/>
          <a:ext cx="882650" cy="184150"/>
        </a:xfrm>
        <a:custGeom>
          <a:avLst/>
          <a:gdLst>
            <a:gd name="T0" fmla="*/ 0 w 203"/>
            <a:gd name="T1" fmla="*/ 0 h 47"/>
            <a:gd name="T2" fmla="*/ 2147483646 w 203"/>
            <a:gd name="T3" fmla="*/ 2147483646 h 47"/>
            <a:gd name="T4" fmla="*/ 2147483646 w 203"/>
            <a:gd name="T5" fmla="*/ 2147483646 h 47"/>
            <a:gd name="T6" fmla="*/ 0 60000 65536"/>
            <a:gd name="T7" fmla="*/ 0 60000 65536"/>
            <a:gd name="T8" fmla="*/ 0 60000 65536"/>
            <a:gd name="T9" fmla="*/ 0 w 203"/>
            <a:gd name="T10" fmla="*/ 0 h 47"/>
            <a:gd name="T11" fmla="*/ 203 w 203"/>
            <a:gd name="T12" fmla="*/ 47 h 47"/>
          </a:gdLst>
          <a:ahLst/>
          <a:cxnLst>
            <a:cxn ang="T6">
              <a:pos x="T0" y="T1"/>
            </a:cxn>
            <a:cxn ang="T7">
              <a:pos x="T2" y="T3"/>
            </a:cxn>
            <a:cxn ang="T8">
              <a:pos x="T4" y="T5"/>
            </a:cxn>
          </a:cxnLst>
          <a:rect l="T9" t="T10" r="T11" b="T12"/>
          <a:pathLst>
            <a:path w="203" h="47">
              <a:moveTo>
                <a:pt x="0" y="0"/>
              </a:moveTo>
              <a:lnTo>
                <a:pt x="38" y="47"/>
              </a:lnTo>
              <a:lnTo>
                <a:pt x="203" y="47"/>
              </a:lnTo>
            </a:path>
          </a:pathLst>
        </a:custGeom>
        <a:noFill/>
        <a:ln w="9525" cap="flat" cmpd="sng">
          <a:solidFill>
            <a:srgbClr val="000000"/>
          </a:solidFill>
          <a:prstDash val="solid"/>
          <a:round/>
          <a:headEnd type="triangl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104775</xdr:colOff>
      <xdr:row>41</xdr:row>
      <xdr:rowOff>57150</xdr:rowOff>
    </xdr:from>
    <xdr:to>
      <xdr:col>9</xdr:col>
      <xdr:colOff>228542</xdr:colOff>
      <xdr:row>42</xdr:row>
      <xdr:rowOff>66675</xdr:rowOff>
    </xdr:to>
    <xdr:sp macro="" textlink="">
      <xdr:nvSpPr>
        <xdr:cNvPr id="44149" name="Text Box 117">
          <a:extLst>
            <a:ext uri="{FF2B5EF4-FFF2-40B4-BE49-F238E27FC236}">
              <a16:creationId xmlns:a16="http://schemas.microsoft.com/office/drawing/2014/main" id="{00000000-0008-0000-1100-000075AC0000}"/>
            </a:ext>
          </a:extLst>
        </xdr:cNvPr>
        <xdr:cNvSpPr txBox="1">
          <a:spLocks noChangeArrowheads="1"/>
        </xdr:cNvSpPr>
      </xdr:nvSpPr>
      <xdr:spPr bwMode="auto">
        <a:xfrm>
          <a:off x="4752975" y="7791450"/>
          <a:ext cx="742950" cy="200025"/>
        </a:xfrm>
        <a:prstGeom prst="rect">
          <a:avLst/>
        </a:prstGeom>
        <a:solidFill>
          <a:srgbClr val="FFFFFF"/>
        </a:solidFill>
        <a:ln>
          <a:noFill/>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消火器類設置</a:t>
          </a:r>
        </a:p>
      </xdr:txBody>
    </xdr:sp>
    <xdr:clientData/>
  </xdr:twoCellAnchor>
  <xdr:twoCellAnchor>
    <xdr:from>
      <xdr:col>8</xdr:col>
      <xdr:colOff>228600</xdr:colOff>
      <xdr:row>51</xdr:row>
      <xdr:rowOff>0</xdr:rowOff>
    </xdr:from>
    <xdr:to>
      <xdr:col>9</xdr:col>
      <xdr:colOff>444500</xdr:colOff>
      <xdr:row>52</xdr:row>
      <xdr:rowOff>38100</xdr:rowOff>
    </xdr:to>
    <xdr:sp macro="" textlink="">
      <xdr:nvSpPr>
        <xdr:cNvPr id="126277" name="Freeform 118">
          <a:extLst>
            <a:ext uri="{FF2B5EF4-FFF2-40B4-BE49-F238E27FC236}">
              <a16:creationId xmlns:a16="http://schemas.microsoft.com/office/drawing/2014/main" id="{00000000-0008-0000-1100-000045ED0100}"/>
            </a:ext>
          </a:extLst>
        </xdr:cNvPr>
        <xdr:cNvSpPr>
          <a:spLocks/>
        </xdr:cNvSpPr>
      </xdr:nvSpPr>
      <xdr:spPr bwMode="auto">
        <a:xfrm>
          <a:off x="4464050" y="9639300"/>
          <a:ext cx="781050" cy="228600"/>
        </a:xfrm>
        <a:custGeom>
          <a:avLst/>
          <a:gdLst>
            <a:gd name="T0" fmla="*/ 0 w 203"/>
            <a:gd name="T1" fmla="*/ 0 h 47"/>
            <a:gd name="T2" fmla="*/ 2147483646 w 203"/>
            <a:gd name="T3" fmla="*/ 2147483646 h 47"/>
            <a:gd name="T4" fmla="*/ 2147483646 w 203"/>
            <a:gd name="T5" fmla="*/ 2147483646 h 47"/>
            <a:gd name="T6" fmla="*/ 0 60000 65536"/>
            <a:gd name="T7" fmla="*/ 0 60000 65536"/>
            <a:gd name="T8" fmla="*/ 0 60000 65536"/>
            <a:gd name="T9" fmla="*/ 0 w 203"/>
            <a:gd name="T10" fmla="*/ 0 h 47"/>
            <a:gd name="T11" fmla="*/ 203 w 203"/>
            <a:gd name="T12" fmla="*/ 47 h 47"/>
          </a:gdLst>
          <a:ahLst/>
          <a:cxnLst>
            <a:cxn ang="T6">
              <a:pos x="T0" y="T1"/>
            </a:cxn>
            <a:cxn ang="T7">
              <a:pos x="T2" y="T3"/>
            </a:cxn>
            <a:cxn ang="T8">
              <a:pos x="T4" y="T5"/>
            </a:cxn>
          </a:cxnLst>
          <a:rect l="T9" t="T10" r="T11" b="T12"/>
          <a:pathLst>
            <a:path w="203" h="47">
              <a:moveTo>
                <a:pt x="0" y="0"/>
              </a:moveTo>
              <a:lnTo>
                <a:pt x="38" y="47"/>
              </a:lnTo>
              <a:lnTo>
                <a:pt x="203" y="47"/>
              </a:lnTo>
            </a:path>
          </a:pathLst>
        </a:custGeom>
        <a:noFill/>
        <a:ln w="9525" cap="flat" cmpd="sng">
          <a:solidFill>
            <a:srgbClr val="000000"/>
          </a:solidFill>
          <a:prstDash val="solid"/>
          <a:round/>
          <a:headEnd type="triangl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371475</xdr:colOff>
      <xdr:row>51</xdr:row>
      <xdr:rowOff>47625</xdr:rowOff>
    </xdr:from>
    <xdr:to>
      <xdr:col>10</xdr:col>
      <xdr:colOff>4436</xdr:colOff>
      <xdr:row>52</xdr:row>
      <xdr:rowOff>38100</xdr:rowOff>
    </xdr:to>
    <xdr:sp macro="" textlink="">
      <xdr:nvSpPr>
        <xdr:cNvPr id="44151" name="Text Box 119">
          <a:extLst>
            <a:ext uri="{FF2B5EF4-FFF2-40B4-BE49-F238E27FC236}">
              <a16:creationId xmlns:a16="http://schemas.microsoft.com/office/drawing/2014/main" id="{00000000-0008-0000-1100-000077AC0000}"/>
            </a:ext>
          </a:extLst>
        </xdr:cNvPr>
        <xdr:cNvSpPr txBox="1">
          <a:spLocks noChangeArrowheads="1"/>
        </xdr:cNvSpPr>
      </xdr:nvSpPr>
      <xdr:spPr bwMode="auto">
        <a:xfrm>
          <a:off x="5038725" y="9686925"/>
          <a:ext cx="838200" cy="180975"/>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　　区画表示</a:t>
          </a:r>
        </a:p>
      </xdr:txBody>
    </xdr:sp>
    <xdr:clientData/>
  </xdr:twoCellAnchor>
  <xdr:twoCellAnchor>
    <xdr:from>
      <xdr:col>4</xdr:col>
      <xdr:colOff>190500</xdr:colOff>
      <xdr:row>46</xdr:row>
      <xdr:rowOff>76200</xdr:rowOff>
    </xdr:from>
    <xdr:to>
      <xdr:col>5</xdr:col>
      <xdr:colOff>558800</xdr:colOff>
      <xdr:row>48</xdr:row>
      <xdr:rowOff>114300</xdr:rowOff>
    </xdr:to>
    <xdr:grpSp>
      <xdr:nvGrpSpPr>
        <xdr:cNvPr id="126279" name="Group 120">
          <a:extLst>
            <a:ext uri="{FF2B5EF4-FFF2-40B4-BE49-F238E27FC236}">
              <a16:creationId xmlns:a16="http://schemas.microsoft.com/office/drawing/2014/main" id="{00000000-0008-0000-1100-000047ED0100}"/>
            </a:ext>
          </a:extLst>
        </xdr:cNvPr>
        <xdr:cNvGrpSpPr>
          <a:grpSpLocks/>
        </xdr:cNvGrpSpPr>
      </xdr:nvGrpSpPr>
      <xdr:grpSpPr bwMode="auto">
        <a:xfrm>
          <a:off x="2343150" y="8763000"/>
          <a:ext cx="987425" cy="419100"/>
          <a:chOff x="27" y="1138"/>
          <a:chExt cx="183" cy="63"/>
        </a:xfrm>
      </xdr:grpSpPr>
      <xdr:sp macro="" textlink="">
        <xdr:nvSpPr>
          <xdr:cNvPr id="126309" name="Freeform 121">
            <a:extLst>
              <a:ext uri="{FF2B5EF4-FFF2-40B4-BE49-F238E27FC236}">
                <a16:creationId xmlns:a16="http://schemas.microsoft.com/office/drawing/2014/main" id="{00000000-0008-0000-1100-000065ED0100}"/>
              </a:ext>
            </a:extLst>
          </xdr:cNvPr>
          <xdr:cNvSpPr>
            <a:spLocks/>
          </xdr:cNvSpPr>
        </xdr:nvSpPr>
        <xdr:spPr bwMode="auto">
          <a:xfrm flipH="1" flipV="1">
            <a:off x="27" y="1166"/>
            <a:ext cx="183" cy="35"/>
          </a:xfrm>
          <a:custGeom>
            <a:avLst/>
            <a:gdLst>
              <a:gd name="T0" fmla="*/ 0 w 203"/>
              <a:gd name="T1" fmla="*/ 0 h 47"/>
              <a:gd name="T2" fmla="*/ 5 w 203"/>
              <a:gd name="T3" fmla="*/ 1 h 47"/>
              <a:gd name="T4" fmla="*/ 9 w 203"/>
              <a:gd name="T5" fmla="*/ 1 h 47"/>
              <a:gd name="T6" fmla="*/ 0 60000 65536"/>
              <a:gd name="T7" fmla="*/ 0 60000 65536"/>
              <a:gd name="T8" fmla="*/ 0 60000 65536"/>
              <a:gd name="T9" fmla="*/ 0 w 203"/>
              <a:gd name="T10" fmla="*/ 0 h 47"/>
              <a:gd name="T11" fmla="*/ 203 w 203"/>
              <a:gd name="T12" fmla="*/ 47 h 47"/>
            </a:gdLst>
            <a:ahLst/>
            <a:cxnLst>
              <a:cxn ang="T6">
                <a:pos x="T0" y="T1"/>
              </a:cxn>
              <a:cxn ang="T7">
                <a:pos x="T2" y="T3"/>
              </a:cxn>
              <a:cxn ang="T8">
                <a:pos x="T4" y="T5"/>
              </a:cxn>
            </a:cxnLst>
            <a:rect l="T9" t="T10" r="T11" b="T12"/>
            <a:pathLst>
              <a:path w="203" h="47">
                <a:moveTo>
                  <a:pt x="0" y="0"/>
                </a:moveTo>
                <a:lnTo>
                  <a:pt x="38" y="47"/>
                </a:lnTo>
                <a:lnTo>
                  <a:pt x="203" y="47"/>
                </a:lnTo>
              </a:path>
            </a:pathLst>
          </a:custGeom>
          <a:noFill/>
          <a:ln w="9525" cap="flat" cmpd="sng">
            <a:solidFill>
              <a:srgbClr val="000000"/>
            </a:solidFill>
            <a:prstDash val="solid"/>
            <a:round/>
            <a:headEnd type="triangl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44154" name="Text Box 122">
            <a:extLst>
              <a:ext uri="{FF2B5EF4-FFF2-40B4-BE49-F238E27FC236}">
                <a16:creationId xmlns:a16="http://schemas.microsoft.com/office/drawing/2014/main" id="{00000000-0008-0000-1100-00007AAC0000}"/>
              </a:ext>
            </a:extLst>
          </xdr:cNvPr>
          <xdr:cNvSpPr txBox="1">
            <a:spLocks noChangeArrowheads="1"/>
          </xdr:cNvSpPr>
        </xdr:nvSpPr>
        <xdr:spPr bwMode="auto">
          <a:xfrm>
            <a:off x="29" y="1138"/>
            <a:ext cx="142" cy="23"/>
          </a:xfrm>
          <a:prstGeom prst="rect">
            <a:avLst/>
          </a:prstGeom>
          <a:solidFill>
            <a:srgbClr val="FFFFFF"/>
          </a:solidFill>
          <a:ln>
            <a:noFill/>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可燃物の撤去</a:t>
            </a:r>
          </a:p>
        </xdr:txBody>
      </xdr:sp>
    </xdr:grpSp>
    <xdr:clientData/>
  </xdr:twoCellAnchor>
  <xdr:twoCellAnchor>
    <xdr:from>
      <xdr:col>8</xdr:col>
      <xdr:colOff>263525</xdr:colOff>
      <xdr:row>48</xdr:row>
      <xdr:rowOff>66675</xdr:rowOff>
    </xdr:from>
    <xdr:to>
      <xdr:col>9</xdr:col>
      <xdr:colOff>422154</xdr:colOff>
      <xdr:row>50</xdr:row>
      <xdr:rowOff>19050</xdr:rowOff>
    </xdr:to>
    <xdr:sp macro="" textlink="">
      <xdr:nvSpPr>
        <xdr:cNvPr id="44155" name="Text Box 123">
          <a:extLst>
            <a:ext uri="{FF2B5EF4-FFF2-40B4-BE49-F238E27FC236}">
              <a16:creationId xmlns:a16="http://schemas.microsoft.com/office/drawing/2014/main" id="{00000000-0008-0000-1100-00007BAC0000}"/>
            </a:ext>
          </a:extLst>
        </xdr:cNvPr>
        <xdr:cNvSpPr txBox="1">
          <a:spLocks noChangeArrowheads="1"/>
        </xdr:cNvSpPr>
      </xdr:nvSpPr>
      <xdr:spPr bwMode="auto">
        <a:xfrm>
          <a:off x="4924425" y="9134475"/>
          <a:ext cx="790575" cy="333375"/>
        </a:xfrm>
        <a:prstGeom prst="rect">
          <a:avLst/>
        </a:prstGeom>
        <a:noFill/>
        <a:ln>
          <a:noFill/>
        </a:ln>
      </xdr:spPr>
      <xdr:txBody>
        <a:bodyPr vertOverflow="clip" wrap="square" lIns="27432" tIns="18288" rIns="27432" bIns="18288" anchor="ctr" upright="1"/>
        <a:lstStyle/>
        <a:p>
          <a:pPr algn="ctr" rtl="0">
            <a:lnSpc>
              <a:spcPts val="900"/>
            </a:lnSpc>
            <a:defRPr sz="1000"/>
          </a:pPr>
          <a:r>
            <a:rPr lang="ja-JP" altLang="en-US" sz="900" b="0" i="0" u="none" strike="noStrike" baseline="0">
              <a:solidFill>
                <a:srgbClr val="000000"/>
              </a:solidFill>
              <a:latin typeface="ＭＳ Ｐゴシック"/>
              <a:ea typeface="ＭＳ Ｐゴシック"/>
            </a:rPr>
            <a:t>不燃材での床養生</a:t>
          </a:r>
        </a:p>
      </xdr:txBody>
    </xdr:sp>
    <xdr:clientData/>
  </xdr:twoCellAnchor>
  <xdr:twoCellAnchor>
    <xdr:from>
      <xdr:col>8</xdr:col>
      <xdr:colOff>158750</xdr:colOff>
      <xdr:row>46</xdr:row>
      <xdr:rowOff>25400</xdr:rowOff>
    </xdr:from>
    <xdr:to>
      <xdr:col>11</xdr:col>
      <xdr:colOff>190500</xdr:colOff>
      <xdr:row>46</xdr:row>
      <xdr:rowOff>38100</xdr:rowOff>
    </xdr:to>
    <xdr:sp macro="" textlink="">
      <xdr:nvSpPr>
        <xdr:cNvPr id="126281" name="Line 124">
          <a:extLst>
            <a:ext uri="{FF2B5EF4-FFF2-40B4-BE49-F238E27FC236}">
              <a16:creationId xmlns:a16="http://schemas.microsoft.com/office/drawing/2014/main" id="{00000000-0008-0000-1100-000049ED0100}"/>
            </a:ext>
          </a:extLst>
        </xdr:cNvPr>
        <xdr:cNvSpPr>
          <a:spLocks noChangeShapeType="1"/>
        </xdr:cNvSpPr>
      </xdr:nvSpPr>
      <xdr:spPr bwMode="auto">
        <a:xfrm>
          <a:off x="4394200" y="8712200"/>
          <a:ext cx="1581150" cy="12700"/>
        </a:xfrm>
        <a:prstGeom prst="line">
          <a:avLst/>
        </a:prstGeom>
        <a:noFill/>
        <a:ln w="19050">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336550</xdr:colOff>
      <xdr:row>46</xdr:row>
      <xdr:rowOff>66675</xdr:rowOff>
    </xdr:from>
    <xdr:to>
      <xdr:col>11</xdr:col>
      <xdr:colOff>133350</xdr:colOff>
      <xdr:row>48</xdr:row>
      <xdr:rowOff>117475</xdr:rowOff>
    </xdr:to>
    <xdr:sp macro="" textlink="">
      <xdr:nvSpPr>
        <xdr:cNvPr id="44157" name="Text Box 125">
          <a:extLst>
            <a:ext uri="{FF2B5EF4-FFF2-40B4-BE49-F238E27FC236}">
              <a16:creationId xmlns:a16="http://schemas.microsoft.com/office/drawing/2014/main" id="{00000000-0008-0000-1100-00007DAC0000}"/>
            </a:ext>
          </a:extLst>
        </xdr:cNvPr>
        <xdr:cNvSpPr txBox="1">
          <a:spLocks noChangeArrowheads="1"/>
        </xdr:cNvSpPr>
      </xdr:nvSpPr>
      <xdr:spPr bwMode="auto">
        <a:xfrm>
          <a:off x="5629275" y="8753475"/>
          <a:ext cx="847725" cy="438150"/>
        </a:xfrm>
        <a:prstGeom prst="rect">
          <a:avLst/>
        </a:prstGeom>
        <a:noFill/>
        <a:ln>
          <a:noFill/>
        </a:ln>
      </xdr:spPr>
      <xdr:txBody>
        <a:bodyPr vertOverflow="clip" wrap="square" lIns="27432" tIns="18288" rIns="0" bIns="0" anchor="t" upright="1"/>
        <a:lstStyle/>
        <a:p>
          <a:pPr algn="l" rtl="0">
            <a:lnSpc>
              <a:spcPts val="800"/>
            </a:lnSpc>
            <a:defRPr sz="1000"/>
          </a:pPr>
          <a:r>
            <a:rPr lang="ja-JP" altLang="en-US" sz="900" b="0" i="0" u="none" strike="noStrike" baseline="0">
              <a:solidFill>
                <a:srgbClr val="000000"/>
              </a:solidFill>
              <a:latin typeface="ＭＳ Ｐゴシック"/>
              <a:ea typeface="ＭＳ Ｐゴシック"/>
            </a:rPr>
            <a:t>半径5m以内の可燃物撤去又は着火防止措置</a:t>
          </a:r>
        </a:p>
      </xdr:txBody>
    </xdr:sp>
    <xdr:clientData/>
  </xdr:twoCellAnchor>
  <xdr:twoCellAnchor>
    <xdr:from>
      <xdr:col>5</xdr:col>
      <xdr:colOff>282575</xdr:colOff>
      <xdr:row>50</xdr:row>
      <xdr:rowOff>19050</xdr:rowOff>
    </xdr:from>
    <xdr:to>
      <xdr:col>5</xdr:col>
      <xdr:colOff>543027</xdr:colOff>
      <xdr:row>52</xdr:row>
      <xdr:rowOff>76200</xdr:rowOff>
    </xdr:to>
    <xdr:sp macro="" textlink="">
      <xdr:nvSpPr>
        <xdr:cNvPr id="44158" name="Text Box 126">
          <a:extLst>
            <a:ext uri="{FF2B5EF4-FFF2-40B4-BE49-F238E27FC236}">
              <a16:creationId xmlns:a16="http://schemas.microsoft.com/office/drawing/2014/main" id="{00000000-0008-0000-1100-00007EAC0000}"/>
            </a:ext>
          </a:extLst>
        </xdr:cNvPr>
        <xdr:cNvSpPr txBox="1">
          <a:spLocks noChangeArrowheads="1"/>
        </xdr:cNvSpPr>
      </xdr:nvSpPr>
      <xdr:spPr bwMode="auto">
        <a:xfrm>
          <a:off x="3086100" y="9467850"/>
          <a:ext cx="285750" cy="438150"/>
        </a:xfrm>
        <a:prstGeom prst="rect">
          <a:avLst/>
        </a:prstGeom>
        <a:solidFill>
          <a:srgbClr val="FFFFFF"/>
        </a:solidFill>
        <a:ln w="9525">
          <a:solidFill>
            <a:srgbClr val="000000"/>
          </a:solidFill>
          <a:miter lim="800000"/>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FF0000"/>
              </a:solidFill>
              <a:latin typeface="ＭＳ Ｐゴシック"/>
              <a:ea typeface="ＭＳ Ｐゴシック"/>
            </a:rPr>
            <a:t>火気等</a:t>
          </a:r>
        </a:p>
        <a:p>
          <a:pPr algn="ctr" rtl="0">
            <a:defRPr sz="1000"/>
          </a:pPr>
          <a:r>
            <a:rPr lang="ja-JP" altLang="en-US" sz="600" b="0" i="0" u="none" strike="noStrike" baseline="0">
              <a:solidFill>
                <a:srgbClr val="FF0000"/>
              </a:solidFill>
              <a:latin typeface="ＭＳ Ｐゴシック"/>
              <a:ea typeface="ＭＳ Ｐゴシック"/>
            </a:rPr>
            <a:t>許可願</a:t>
          </a:r>
        </a:p>
      </xdr:txBody>
    </xdr:sp>
    <xdr:clientData/>
  </xdr:twoCellAnchor>
  <xdr:twoCellAnchor>
    <xdr:from>
      <xdr:col>6</xdr:col>
      <xdr:colOff>22225</xdr:colOff>
      <xdr:row>50</xdr:row>
      <xdr:rowOff>19050</xdr:rowOff>
    </xdr:from>
    <xdr:to>
      <xdr:col>6</xdr:col>
      <xdr:colOff>305763</xdr:colOff>
      <xdr:row>52</xdr:row>
      <xdr:rowOff>76200</xdr:rowOff>
    </xdr:to>
    <xdr:sp macro="" textlink="">
      <xdr:nvSpPr>
        <xdr:cNvPr id="44159" name="Text Box 127">
          <a:extLst>
            <a:ext uri="{FF2B5EF4-FFF2-40B4-BE49-F238E27FC236}">
              <a16:creationId xmlns:a16="http://schemas.microsoft.com/office/drawing/2014/main" id="{00000000-0008-0000-1100-00007FAC0000}"/>
            </a:ext>
          </a:extLst>
        </xdr:cNvPr>
        <xdr:cNvSpPr txBox="1">
          <a:spLocks noChangeArrowheads="1"/>
        </xdr:cNvSpPr>
      </xdr:nvSpPr>
      <xdr:spPr bwMode="auto">
        <a:xfrm>
          <a:off x="3419475" y="9467850"/>
          <a:ext cx="314325" cy="438150"/>
        </a:xfrm>
        <a:prstGeom prst="rect">
          <a:avLst/>
        </a:prstGeom>
        <a:solidFill>
          <a:srgbClr val="FFFFFF"/>
        </a:solidFill>
        <a:ln w="9525">
          <a:solidFill>
            <a:srgbClr val="000000"/>
          </a:solidFill>
          <a:miter lim="800000"/>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Ｐゴシック"/>
              <a:ea typeface="ＭＳ Ｐゴシック"/>
            </a:rPr>
            <a:t>火気チェックシート</a:t>
          </a:r>
        </a:p>
      </xdr:txBody>
    </xdr:sp>
    <xdr:clientData/>
  </xdr:twoCellAnchor>
  <xdr:twoCellAnchor>
    <xdr:from>
      <xdr:col>0</xdr:col>
      <xdr:colOff>63500</xdr:colOff>
      <xdr:row>0</xdr:row>
      <xdr:rowOff>69850</xdr:rowOff>
    </xdr:from>
    <xdr:to>
      <xdr:col>14</xdr:col>
      <xdr:colOff>1003300</xdr:colOff>
      <xdr:row>8</xdr:row>
      <xdr:rowOff>50800</xdr:rowOff>
    </xdr:to>
    <xdr:grpSp>
      <xdr:nvGrpSpPr>
        <xdr:cNvPr id="126285" name="Group 128">
          <a:extLst>
            <a:ext uri="{FF2B5EF4-FFF2-40B4-BE49-F238E27FC236}">
              <a16:creationId xmlns:a16="http://schemas.microsoft.com/office/drawing/2014/main" id="{00000000-0008-0000-1100-00004DED0100}"/>
            </a:ext>
          </a:extLst>
        </xdr:cNvPr>
        <xdr:cNvGrpSpPr>
          <a:grpSpLocks/>
        </xdr:cNvGrpSpPr>
      </xdr:nvGrpSpPr>
      <xdr:grpSpPr bwMode="auto">
        <a:xfrm>
          <a:off x="63500" y="69850"/>
          <a:ext cx="7893050" cy="1428750"/>
          <a:chOff x="7" y="7"/>
          <a:chExt cx="838" cy="150"/>
        </a:xfrm>
      </xdr:grpSpPr>
      <xdr:sp macro="" textlink="">
        <xdr:nvSpPr>
          <xdr:cNvPr id="126286" name="AutoShape 129">
            <a:extLst>
              <a:ext uri="{FF2B5EF4-FFF2-40B4-BE49-F238E27FC236}">
                <a16:creationId xmlns:a16="http://schemas.microsoft.com/office/drawing/2014/main" id="{00000000-0008-0000-1100-00004EED0100}"/>
              </a:ext>
            </a:extLst>
          </xdr:cNvPr>
          <xdr:cNvSpPr>
            <a:spLocks noChangeArrowheads="1"/>
          </xdr:cNvSpPr>
        </xdr:nvSpPr>
        <xdr:spPr bwMode="auto">
          <a:xfrm>
            <a:off x="72" y="74"/>
            <a:ext cx="8" cy="31"/>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4162" name="Rectangle 130">
            <a:extLst>
              <a:ext uri="{FF2B5EF4-FFF2-40B4-BE49-F238E27FC236}">
                <a16:creationId xmlns:a16="http://schemas.microsoft.com/office/drawing/2014/main" id="{00000000-0008-0000-1100-000082AC0000}"/>
              </a:ext>
            </a:extLst>
          </xdr:cNvPr>
          <xdr:cNvSpPr>
            <a:spLocks noChangeArrowheads="1"/>
          </xdr:cNvSpPr>
        </xdr:nvSpPr>
        <xdr:spPr bwMode="auto">
          <a:xfrm>
            <a:off x="7" y="49"/>
            <a:ext cx="65" cy="8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申請会社</a:t>
            </a:r>
          </a:p>
          <a:p>
            <a:pPr algn="ctr" rtl="0">
              <a:lnSpc>
                <a:spcPts val="1100"/>
              </a:lnSpc>
              <a:defRPr sz="1000"/>
            </a:pPr>
            <a:r>
              <a:rPr lang="ja-JP" altLang="en-US" sz="900" b="0" i="0" u="sng" strike="noStrike" baseline="0">
                <a:solidFill>
                  <a:srgbClr val="000000"/>
                </a:solidFill>
                <a:latin typeface="ＭＳ Ｐゴシック"/>
                <a:ea typeface="ＭＳ Ｐゴシック"/>
              </a:rPr>
              <a:t>担　当　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44163" name="Rectangle 131">
            <a:extLst>
              <a:ext uri="{FF2B5EF4-FFF2-40B4-BE49-F238E27FC236}">
                <a16:creationId xmlns:a16="http://schemas.microsoft.com/office/drawing/2014/main" id="{00000000-0008-0000-1100-000083AC0000}"/>
              </a:ext>
            </a:extLst>
          </xdr:cNvPr>
          <xdr:cNvSpPr>
            <a:spLocks noChangeArrowheads="1"/>
          </xdr:cNvSpPr>
        </xdr:nvSpPr>
        <xdr:spPr bwMode="auto">
          <a:xfrm>
            <a:off x="82" y="49"/>
            <a:ext cx="62" cy="8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工事管理部署　　　　</a:t>
            </a:r>
            <a:r>
              <a:rPr lang="ja-JP" altLang="en-US" sz="900" b="0" i="0" u="sng" strike="noStrike" baseline="0">
                <a:solidFill>
                  <a:srgbClr val="000000"/>
                </a:solidFill>
                <a:latin typeface="ＭＳ Ｐゴシック"/>
                <a:ea typeface="ＭＳ Ｐゴシック"/>
              </a:rPr>
              <a:t>担当者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126289" name="AutoShape 132">
            <a:extLst>
              <a:ext uri="{FF2B5EF4-FFF2-40B4-BE49-F238E27FC236}">
                <a16:creationId xmlns:a16="http://schemas.microsoft.com/office/drawing/2014/main" id="{00000000-0008-0000-1100-000051ED0100}"/>
              </a:ext>
            </a:extLst>
          </xdr:cNvPr>
          <xdr:cNvSpPr>
            <a:spLocks noChangeArrowheads="1"/>
          </xdr:cNvSpPr>
        </xdr:nvSpPr>
        <xdr:spPr bwMode="auto">
          <a:xfrm>
            <a:off x="147" y="75"/>
            <a:ext cx="11" cy="31"/>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4165" name="Rectangle 133">
            <a:extLst>
              <a:ext uri="{FF2B5EF4-FFF2-40B4-BE49-F238E27FC236}">
                <a16:creationId xmlns:a16="http://schemas.microsoft.com/office/drawing/2014/main" id="{00000000-0008-0000-1100-000085AC0000}"/>
              </a:ext>
            </a:extLst>
          </xdr:cNvPr>
          <xdr:cNvSpPr>
            <a:spLocks noChangeArrowheads="1"/>
          </xdr:cNvSpPr>
        </xdr:nvSpPr>
        <xdr:spPr bwMode="auto">
          <a:xfrm>
            <a:off x="159" y="50"/>
            <a:ext cx="60" cy="8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工事管理　　部署　　　　</a:t>
            </a:r>
            <a:r>
              <a:rPr lang="ja-JP" altLang="en-US" sz="800" b="0" i="0" u="sng" strike="noStrike" baseline="0">
                <a:solidFill>
                  <a:srgbClr val="000000"/>
                </a:solidFill>
                <a:latin typeface="ＭＳ Ｐゴシック"/>
                <a:ea typeface="ＭＳ Ｐゴシック"/>
              </a:rPr>
              <a:t>責任者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000"/>
              </a:lnSpc>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126291" name="AutoShape 134">
            <a:extLst>
              <a:ext uri="{FF2B5EF4-FFF2-40B4-BE49-F238E27FC236}">
                <a16:creationId xmlns:a16="http://schemas.microsoft.com/office/drawing/2014/main" id="{00000000-0008-0000-1100-000053ED0100}"/>
              </a:ext>
            </a:extLst>
          </xdr:cNvPr>
          <xdr:cNvSpPr>
            <a:spLocks noChangeArrowheads="1"/>
          </xdr:cNvSpPr>
        </xdr:nvSpPr>
        <xdr:spPr bwMode="auto">
          <a:xfrm>
            <a:off x="222" y="75"/>
            <a:ext cx="10" cy="31"/>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4167" name="Rectangle 135">
            <a:extLst>
              <a:ext uri="{FF2B5EF4-FFF2-40B4-BE49-F238E27FC236}">
                <a16:creationId xmlns:a16="http://schemas.microsoft.com/office/drawing/2014/main" id="{00000000-0008-0000-1100-000087AC0000}"/>
              </a:ext>
            </a:extLst>
          </xdr:cNvPr>
          <xdr:cNvSpPr>
            <a:spLocks noChangeArrowheads="1"/>
          </xdr:cNvSpPr>
        </xdr:nvSpPr>
        <xdr:spPr bwMode="auto">
          <a:xfrm>
            <a:off x="463" y="57"/>
            <a:ext cx="53" cy="62"/>
          </a:xfrm>
          <a:prstGeom prst="rect">
            <a:avLst/>
          </a:prstGeom>
          <a:noFill/>
          <a:ln w="9525">
            <a:solidFill>
              <a:srgbClr val="000000"/>
            </a:solid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ゴシック"/>
                <a:ea typeface="ＭＳ Ｐゴシック"/>
              </a:rPr>
              <a:t>原本</a:t>
            </a:r>
          </a:p>
          <a:p>
            <a:pPr algn="ctr" rtl="0">
              <a:lnSpc>
                <a:spcPts val="1000"/>
              </a:lnSpc>
              <a:defRPr sz="1000"/>
            </a:pPr>
            <a:r>
              <a:rPr lang="ja-JP" altLang="en-US" sz="900" b="0" i="0" u="none" strike="noStrike" baseline="0">
                <a:solidFill>
                  <a:srgbClr val="000000"/>
                </a:solidFill>
                <a:latin typeface="ＭＳ Ｐゴシック"/>
                <a:ea typeface="ＭＳ Ｐゴシック"/>
              </a:rPr>
              <a:t>申請    会社</a:t>
            </a:r>
          </a:p>
        </xdr:txBody>
      </xdr:sp>
      <xdr:sp macro="" textlink="">
        <xdr:nvSpPr>
          <xdr:cNvPr id="44168" name="Rectangle 136">
            <a:extLst>
              <a:ext uri="{FF2B5EF4-FFF2-40B4-BE49-F238E27FC236}">
                <a16:creationId xmlns:a16="http://schemas.microsoft.com/office/drawing/2014/main" id="{00000000-0008-0000-1100-000088AC0000}"/>
              </a:ext>
            </a:extLst>
          </xdr:cNvPr>
          <xdr:cNvSpPr>
            <a:spLocks noChangeArrowheads="1"/>
          </xdr:cNvSpPr>
        </xdr:nvSpPr>
        <xdr:spPr bwMode="auto">
          <a:xfrm>
            <a:off x="550" y="45"/>
            <a:ext cx="65" cy="8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申請会社</a:t>
            </a:r>
          </a:p>
          <a:p>
            <a:pPr algn="ctr" rtl="0">
              <a:lnSpc>
                <a:spcPts val="1100"/>
              </a:lnSpc>
              <a:defRPr sz="1000"/>
            </a:pPr>
            <a:r>
              <a:rPr lang="ja-JP" altLang="en-US" sz="900" b="0" i="0" u="sng" strike="noStrike" baseline="0">
                <a:solidFill>
                  <a:srgbClr val="000000"/>
                </a:solidFill>
                <a:latin typeface="ＭＳ Ｐゴシック"/>
                <a:ea typeface="ＭＳ Ｐゴシック"/>
              </a:rPr>
              <a:t>担　当　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126294" name="AutoShape 137">
            <a:extLst>
              <a:ext uri="{FF2B5EF4-FFF2-40B4-BE49-F238E27FC236}">
                <a16:creationId xmlns:a16="http://schemas.microsoft.com/office/drawing/2014/main" id="{00000000-0008-0000-1100-000056ED0100}"/>
              </a:ext>
            </a:extLst>
          </xdr:cNvPr>
          <xdr:cNvSpPr>
            <a:spLocks noChangeArrowheads="1"/>
          </xdr:cNvSpPr>
        </xdr:nvSpPr>
        <xdr:spPr bwMode="auto">
          <a:xfrm>
            <a:off x="519" y="74"/>
            <a:ext cx="10" cy="31"/>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4170" name="Rectangle 138">
            <a:extLst>
              <a:ext uri="{FF2B5EF4-FFF2-40B4-BE49-F238E27FC236}">
                <a16:creationId xmlns:a16="http://schemas.microsoft.com/office/drawing/2014/main" id="{00000000-0008-0000-1100-00008AAC0000}"/>
              </a:ext>
            </a:extLst>
          </xdr:cNvPr>
          <xdr:cNvSpPr>
            <a:spLocks noChangeArrowheads="1"/>
          </xdr:cNvSpPr>
        </xdr:nvSpPr>
        <xdr:spPr bwMode="auto">
          <a:xfrm>
            <a:off x="529" y="45"/>
            <a:ext cx="21" cy="85"/>
          </a:xfrm>
          <a:prstGeom prst="rect">
            <a:avLst/>
          </a:prstGeom>
          <a:noFill/>
          <a:ln w="9525">
            <a:solidFill>
              <a:srgbClr val="000000"/>
            </a:solidFill>
            <a:miter lim="800000"/>
            <a:headEnd/>
            <a:tailEnd/>
          </a:ln>
          <a:effectLst/>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ゴシック"/>
                <a:ea typeface="ＭＳ Ｐゴシック"/>
              </a:rPr>
              <a:t>作業終了</a:t>
            </a:r>
          </a:p>
        </xdr:txBody>
      </xdr:sp>
      <xdr:sp macro="" textlink="">
        <xdr:nvSpPr>
          <xdr:cNvPr id="126296" name="AutoShape 139">
            <a:extLst>
              <a:ext uri="{FF2B5EF4-FFF2-40B4-BE49-F238E27FC236}">
                <a16:creationId xmlns:a16="http://schemas.microsoft.com/office/drawing/2014/main" id="{00000000-0008-0000-1100-000058ED0100}"/>
              </a:ext>
            </a:extLst>
          </xdr:cNvPr>
          <xdr:cNvSpPr>
            <a:spLocks noChangeArrowheads="1"/>
          </xdr:cNvSpPr>
        </xdr:nvSpPr>
        <xdr:spPr bwMode="auto">
          <a:xfrm>
            <a:off x="616" y="74"/>
            <a:ext cx="11" cy="31"/>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4172" name="Rectangle 140">
            <a:extLst>
              <a:ext uri="{FF2B5EF4-FFF2-40B4-BE49-F238E27FC236}">
                <a16:creationId xmlns:a16="http://schemas.microsoft.com/office/drawing/2014/main" id="{00000000-0008-0000-1100-00008CAC0000}"/>
              </a:ext>
            </a:extLst>
          </xdr:cNvPr>
          <xdr:cNvSpPr>
            <a:spLocks noChangeArrowheads="1"/>
          </xdr:cNvSpPr>
        </xdr:nvSpPr>
        <xdr:spPr bwMode="auto">
          <a:xfrm>
            <a:off x="628" y="45"/>
            <a:ext cx="65" cy="8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工事管理　　部署　　　　</a:t>
            </a:r>
            <a:r>
              <a:rPr lang="ja-JP" altLang="en-US" sz="900" b="0" i="0" u="sng" strike="noStrike" baseline="0">
                <a:solidFill>
                  <a:srgbClr val="000000"/>
                </a:solidFill>
                <a:latin typeface="ＭＳ Ｐゴシック"/>
                <a:ea typeface="ＭＳ Ｐゴシック"/>
              </a:rPr>
              <a:t>担当者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44173" name="Rectangle 141">
            <a:extLst>
              <a:ext uri="{FF2B5EF4-FFF2-40B4-BE49-F238E27FC236}">
                <a16:creationId xmlns:a16="http://schemas.microsoft.com/office/drawing/2014/main" id="{00000000-0008-0000-1100-00008DAC0000}"/>
              </a:ext>
            </a:extLst>
          </xdr:cNvPr>
          <xdr:cNvSpPr>
            <a:spLocks noChangeArrowheads="1"/>
          </xdr:cNvSpPr>
        </xdr:nvSpPr>
        <xdr:spPr bwMode="auto">
          <a:xfrm>
            <a:off x="716" y="40"/>
            <a:ext cx="129" cy="24"/>
          </a:xfrm>
          <a:prstGeom prst="rect">
            <a:avLst/>
          </a:prstGeom>
          <a:no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写し（PLD人事G）</a:t>
            </a:r>
          </a:p>
        </xdr:txBody>
      </xdr:sp>
      <xdr:sp macro="" textlink="">
        <xdr:nvSpPr>
          <xdr:cNvPr id="44174" name="Text Box 142">
            <a:extLst>
              <a:ext uri="{FF2B5EF4-FFF2-40B4-BE49-F238E27FC236}">
                <a16:creationId xmlns:a16="http://schemas.microsoft.com/office/drawing/2014/main" id="{00000000-0008-0000-1100-00008EAC0000}"/>
              </a:ext>
            </a:extLst>
          </xdr:cNvPr>
          <xdr:cNvSpPr txBox="1">
            <a:spLocks noChangeArrowheads="1"/>
          </xdr:cNvSpPr>
        </xdr:nvSpPr>
        <xdr:spPr bwMode="auto">
          <a:xfrm>
            <a:off x="7" y="7"/>
            <a:ext cx="73" cy="32"/>
          </a:xfrm>
          <a:prstGeom prst="rect">
            <a:avLst/>
          </a:prstGeom>
          <a:solidFill>
            <a:srgbClr val="FFFFFF"/>
          </a:solidFill>
          <a:ln w="1270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様式２</a:t>
            </a:r>
          </a:p>
        </xdr:txBody>
      </xdr:sp>
      <xdr:sp macro="" textlink="">
        <xdr:nvSpPr>
          <xdr:cNvPr id="126300" name="AutoShape 143">
            <a:extLst>
              <a:ext uri="{FF2B5EF4-FFF2-40B4-BE49-F238E27FC236}">
                <a16:creationId xmlns:a16="http://schemas.microsoft.com/office/drawing/2014/main" id="{00000000-0008-0000-1100-00005CED0100}"/>
              </a:ext>
            </a:extLst>
          </xdr:cNvPr>
          <xdr:cNvSpPr>
            <a:spLocks noChangeArrowheads="1"/>
          </xdr:cNvSpPr>
        </xdr:nvSpPr>
        <xdr:spPr bwMode="auto">
          <a:xfrm>
            <a:off x="698" y="39"/>
            <a:ext cx="14" cy="31"/>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4176" name="Rectangle 144">
            <a:extLst>
              <a:ext uri="{FF2B5EF4-FFF2-40B4-BE49-F238E27FC236}">
                <a16:creationId xmlns:a16="http://schemas.microsoft.com/office/drawing/2014/main" id="{00000000-0008-0000-1100-000090AC0000}"/>
              </a:ext>
            </a:extLst>
          </xdr:cNvPr>
          <xdr:cNvSpPr>
            <a:spLocks noChangeArrowheads="1"/>
          </xdr:cNvSpPr>
        </xdr:nvSpPr>
        <xdr:spPr bwMode="auto">
          <a:xfrm>
            <a:off x="313" y="50"/>
            <a:ext cx="59" cy="8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人事G</a:t>
            </a:r>
          </a:p>
          <a:p>
            <a:pPr algn="ctr" rtl="0">
              <a:defRPr sz="1000"/>
            </a:pPr>
            <a:r>
              <a:rPr lang="ja-JP" altLang="en-US" sz="800" b="0" i="0" u="sng" strike="noStrike" baseline="0">
                <a:solidFill>
                  <a:srgbClr val="000000"/>
                </a:solidFill>
                <a:latin typeface="ＭＳ Ｐゴシック"/>
                <a:ea typeface="ＭＳ Ｐゴシック"/>
              </a:rPr>
              <a:t>安全担当</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44177" name="Rectangle 145">
            <a:extLst>
              <a:ext uri="{FF2B5EF4-FFF2-40B4-BE49-F238E27FC236}">
                <a16:creationId xmlns:a16="http://schemas.microsoft.com/office/drawing/2014/main" id="{00000000-0008-0000-1100-000091AC0000}"/>
              </a:ext>
            </a:extLst>
          </xdr:cNvPr>
          <xdr:cNvSpPr>
            <a:spLocks noChangeArrowheads="1"/>
          </xdr:cNvSpPr>
        </xdr:nvSpPr>
        <xdr:spPr bwMode="auto">
          <a:xfrm>
            <a:off x="386" y="49"/>
            <a:ext cx="65" cy="8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工事管理　</a:t>
            </a:r>
          </a:p>
          <a:p>
            <a:pPr algn="ctr" rtl="0">
              <a:lnSpc>
                <a:spcPts val="1100"/>
              </a:lnSpc>
              <a:defRPr sz="1000"/>
            </a:pPr>
            <a:r>
              <a:rPr lang="ja-JP" altLang="en-US" sz="900" b="0" i="0" u="none" strike="noStrike" baseline="0">
                <a:solidFill>
                  <a:srgbClr val="000000"/>
                </a:solidFill>
                <a:latin typeface="ＭＳ Ｐゴシック"/>
                <a:ea typeface="ＭＳ Ｐゴシック"/>
              </a:rPr>
              <a:t>部署</a:t>
            </a:r>
          </a:p>
          <a:p>
            <a:pPr algn="ctr" rtl="0">
              <a:lnSpc>
                <a:spcPts val="1100"/>
              </a:lnSpc>
              <a:defRPr sz="1000"/>
            </a:pPr>
            <a:r>
              <a:rPr lang="ja-JP" altLang="en-US" sz="900" b="0" i="0" u="sng" strike="noStrike" baseline="0">
                <a:solidFill>
                  <a:srgbClr val="000000"/>
                </a:solidFill>
                <a:latin typeface="ＭＳ Ｐゴシック"/>
                <a:ea typeface="ＭＳ Ｐゴシック"/>
              </a:rPr>
              <a:t>担　当　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126303" name="AutoShape 146">
            <a:extLst>
              <a:ext uri="{FF2B5EF4-FFF2-40B4-BE49-F238E27FC236}">
                <a16:creationId xmlns:a16="http://schemas.microsoft.com/office/drawing/2014/main" id="{00000000-0008-0000-1100-00005FED0100}"/>
              </a:ext>
            </a:extLst>
          </xdr:cNvPr>
          <xdr:cNvSpPr>
            <a:spLocks noChangeArrowheads="1"/>
          </xdr:cNvSpPr>
        </xdr:nvSpPr>
        <xdr:spPr bwMode="auto">
          <a:xfrm>
            <a:off x="374" y="75"/>
            <a:ext cx="12" cy="31"/>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6304" name="AutoShape 147">
            <a:extLst>
              <a:ext uri="{FF2B5EF4-FFF2-40B4-BE49-F238E27FC236}">
                <a16:creationId xmlns:a16="http://schemas.microsoft.com/office/drawing/2014/main" id="{00000000-0008-0000-1100-000060ED0100}"/>
              </a:ext>
            </a:extLst>
          </xdr:cNvPr>
          <xdr:cNvSpPr>
            <a:spLocks noChangeArrowheads="1"/>
          </xdr:cNvSpPr>
        </xdr:nvSpPr>
        <xdr:spPr bwMode="auto">
          <a:xfrm>
            <a:off x="453" y="75"/>
            <a:ext cx="10" cy="31"/>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4180" name="Rectangle 148">
            <a:extLst>
              <a:ext uri="{FF2B5EF4-FFF2-40B4-BE49-F238E27FC236}">
                <a16:creationId xmlns:a16="http://schemas.microsoft.com/office/drawing/2014/main" id="{00000000-0008-0000-1100-000094AC0000}"/>
              </a:ext>
            </a:extLst>
          </xdr:cNvPr>
          <xdr:cNvSpPr>
            <a:spLocks noChangeArrowheads="1"/>
          </xdr:cNvSpPr>
        </xdr:nvSpPr>
        <xdr:spPr bwMode="auto">
          <a:xfrm>
            <a:off x="629" y="135"/>
            <a:ext cx="65" cy="17"/>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原本保管</a:t>
            </a:r>
          </a:p>
        </xdr:txBody>
      </xdr:sp>
      <xdr:sp macro="" textlink="">
        <xdr:nvSpPr>
          <xdr:cNvPr id="44181" name="Rectangle 149">
            <a:extLst>
              <a:ext uri="{FF2B5EF4-FFF2-40B4-BE49-F238E27FC236}">
                <a16:creationId xmlns:a16="http://schemas.microsoft.com/office/drawing/2014/main" id="{00000000-0008-0000-1100-000095AC0000}"/>
              </a:ext>
            </a:extLst>
          </xdr:cNvPr>
          <xdr:cNvSpPr>
            <a:spLocks noChangeArrowheads="1"/>
          </xdr:cNvSpPr>
        </xdr:nvSpPr>
        <xdr:spPr bwMode="auto">
          <a:xfrm>
            <a:off x="301" y="138"/>
            <a:ext cx="88" cy="19"/>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許可番号付与</a:t>
            </a:r>
          </a:p>
        </xdr:txBody>
      </xdr:sp>
      <xdr:sp macro="" textlink="">
        <xdr:nvSpPr>
          <xdr:cNvPr id="44182" name="Rectangle 150">
            <a:extLst>
              <a:ext uri="{FF2B5EF4-FFF2-40B4-BE49-F238E27FC236}">
                <a16:creationId xmlns:a16="http://schemas.microsoft.com/office/drawing/2014/main" id="{00000000-0008-0000-1100-000096AC0000}"/>
              </a:ext>
            </a:extLst>
          </xdr:cNvPr>
          <xdr:cNvSpPr>
            <a:spLocks noChangeArrowheads="1"/>
          </xdr:cNvSpPr>
        </xdr:nvSpPr>
        <xdr:spPr bwMode="auto">
          <a:xfrm>
            <a:off x="235" y="50"/>
            <a:ext cx="63" cy="8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工事エリア　　</a:t>
            </a:r>
            <a:r>
              <a:rPr lang="ja-JP" altLang="en-US" sz="800" b="0" i="0" u="sng" strike="noStrike" baseline="0">
                <a:solidFill>
                  <a:srgbClr val="000000"/>
                </a:solidFill>
                <a:latin typeface="ＭＳ Ｐゴシック"/>
                <a:ea typeface="ＭＳ Ｐゴシック"/>
              </a:rPr>
              <a:t>責任者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126308" name="AutoShape 151">
            <a:extLst>
              <a:ext uri="{FF2B5EF4-FFF2-40B4-BE49-F238E27FC236}">
                <a16:creationId xmlns:a16="http://schemas.microsoft.com/office/drawing/2014/main" id="{00000000-0008-0000-1100-000064ED0100}"/>
              </a:ext>
            </a:extLst>
          </xdr:cNvPr>
          <xdr:cNvSpPr>
            <a:spLocks noChangeArrowheads="1"/>
          </xdr:cNvSpPr>
        </xdr:nvSpPr>
        <xdr:spPr bwMode="auto">
          <a:xfrm>
            <a:off x="302" y="75"/>
            <a:ext cx="10" cy="31"/>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101600</xdr:colOff>
      <xdr:row>2</xdr:row>
      <xdr:rowOff>88900</xdr:rowOff>
    </xdr:from>
    <xdr:to>
      <xdr:col>7</xdr:col>
      <xdr:colOff>101600</xdr:colOff>
      <xdr:row>4</xdr:row>
      <xdr:rowOff>57150</xdr:rowOff>
    </xdr:to>
    <xdr:sp macro="" textlink="">
      <xdr:nvSpPr>
        <xdr:cNvPr id="100932" name="AutoShape 1">
          <a:extLst>
            <a:ext uri="{FF2B5EF4-FFF2-40B4-BE49-F238E27FC236}">
              <a16:creationId xmlns:a16="http://schemas.microsoft.com/office/drawing/2014/main" id="{00000000-0008-0000-1200-0000448A0100}"/>
            </a:ext>
          </a:extLst>
        </xdr:cNvPr>
        <xdr:cNvSpPr>
          <a:spLocks noChangeArrowheads="1"/>
        </xdr:cNvSpPr>
      </xdr:nvSpPr>
      <xdr:spPr bwMode="auto">
        <a:xfrm>
          <a:off x="825500" y="571500"/>
          <a:ext cx="120650" cy="27305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1</xdr:row>
      <xdr:rowOff>9525</xdr:rowOff>
    </xdr:from>
    <xdr:to>
      <xdr:col>6</xdr:col>
      <xdr:colOff>95177</xdr:colOff>
      <xdr:row>6</xdr:row>
      <xdr:rowOff>19050</xdr:rowOff>
    </xdr:to>
    <xdr:sp macro="" textlink="">
      <xdr:nvSpPr>
        <xdr:cNvPr id="51202" name="Rectangle 2">
          <a:extLst>
            <a:ext uri="{FF2B5EF4-FFF2-40B4-BE49-F238E27FC236}">
              <a16:creationId xmlns:a16="http://schemas.microsoft.com/office/drawing/2014/main" id="{00000000-0008-0000-1200-000002C80000}"/>
            </a:ext>
          </a:extLst>
        </xdr:cNvPr>
        <xdr:cNvSpPr>
          <a:spLocks noChangeArrowheads="1"/>
        </xdr:cNvSpPr>
      </xdr:nvSpPr>
      <xdr:spPr bwMode="auto">
        <a:xfrm>
          <a:off x="285750" y="342900"/>
          <a:ext cx="628650" cy="781050"/>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申請会社</a:t>
          </a:r>
        </a:p>
        <a:p>
          <a:pPr algn="ctr" rtl="0">
            <a:lnSpc>
              <a:spcPts val="1100"/>
            </a:lnSpc>
            <a:defRPr sz="1000"/>
          </a:pPr>
          <a:r>
            <a:rPr lang="ja-JP" altLang="en-US" sz="900" b="0" i="0" u="sng" strike="noStrike" baseline="0">
              <a:solidFill>
                <a:srgbClr val="000000"/>
              </a:solidFill>
              <a:latin typeface="ＭＳ Ｐゴシック"/>
              <a:ea typeface="ＭＳ Ｐゴシック"/>
            </a:rPr>
            <a:t>担　当　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7</xdr:col>
      <xdr:colOff>111125</xdr:colOff>
      <xdr:row>1</xdr:row>
      <xdr:rowOff>9525</xdr:rowOff>
    </xdr:from>
    <xdr:to>
      <xdr:col>12</xdr:col>
      <xdr:colOff>73096</xdr:colOff>
      <xdr:row>6</xdr:row>
      <xdr:rowOff>19050</xdr:rowOff>
    </xdr:to>
    <xdr:sp macro="" textlink="">
      <xdr:nvSpPr>
        <xdr:cNvPr id="51203" name="Rectangle 3">
          <a:extLst>
            <a:ext uri="{FF2B5EF4-FFF2-40B4-BE49-F238E27FC236}">
              <a16:creationId xmlns:a16="http://schemas.microsoft.com/office/drawing/2014/main" id="{00000000-0008-0000-1200-000003C80000}"/>
            </a:ext>
          </a:extLst>
        </xdr:cNvPr>
        <xdr:cNvSpPr>
          <a:spLocks noChangeArrowheads="1"/>
        </xdr:cNvSpPr>
      </xdr:nvSpPr>
      <xdr:spPr bwMode="auto">
        <a:xfrm>
          <a:off x="1057275" y="342900"/>
          <a:ext cx="628650" cy="781050"/>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工事管理</a:t>
          </a:r>
        </a:p>
        <a:p>
          <a:pPr algn="ctr" rtl="0">
            <a:lnSpc>
              <a:spcPts val="1100"/>
            </a:lnSpc>
            <a:defRPr sz="1000"/>
          </a:pPr>
          <a:r>
            <a:rPr lang="ja-JP" altLang="en-US" sz="900" b="0" i="0" u="none" strike="noStrike" baseline="0">
              <a:solidFill>
                <a:srgbClr val="000000"/>
              </a:solidFill>
              <a:latin typeface="ＭＳ Ｐゴシック"/>
              <a:ea typeface="ＭＳ Ｐゴシック"/>
            </a:rPr>
            <a:t>部署　　　　</a:t>
          </a:r>
          <a:r>
            <a:rPr lang="ja-JP" altLang="en-US" sz="900" b="0" i="0" u="sng" strike="noStrike" baseline="0">
              <a:solidFill>
                <a:srgbClr val="000000"/>
              </a:solidFill>
              <a:latin typeface="ＭＳ Ｐゴシック"/>
              <a:ea typeface="ＭＳ Ｐゴシック"/>
            </a:rPr>
            <a:t>担当者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12</xdr:col>
      <xdr:colOff>76200</xdr:colOff>
      <xdr:row>2</xdr:row>
      <xdr:rowOff>95250</xdr:rowOff>
    </xdr:from>
    <xdr:to>
      <xdr:col>13</xdr:col>
      <xdr:colOff>76200</xdr:colOff>
      <xdr:row>4</xdr:row>
      <xdr:rowOff>63500</xdr:rowOff>
    </xdr:to>
    <xdr:sp macro="" textlink="">
      <xdr:nvSpPr>
        <xdr:cNvPr id="100935" name="AutoShape 4">
          <a:extLst>
            <a:ext uri="{FF2B5EF4-FFF2-40B4-BE49-F238E27FC236}">
              <a16:creationId xmlns:a16="http://schemas.microsoft.com/office/drawing/2014/main" id="{00000000-0008-0000-1200-0000478A0100}"/>
            </a:ext>
          </a:extLst>
        </xdr:cNvPr>
        <xdr:cNvSpPr>
          <a:spLocks noChangeArrowheads="1"/>
        </xdr:cNvSpPr>
      </xdr:nvSpPr>
      <xdr:spPr bwMode="auto">
        <a:xfrm>
          <a:off x="1524000" y="577850"/>
          <a:ext cx="120650" cy="27305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88900</xdr:colOff>
      <xdr:row>1</xdr:row>
      <xdr:rowOff>19050</xdr:rowOff>
    </xdr:from>
    <xdr:to>
      <xdr:col>18</xdr:col>
      <xdr:colOff>57150</xdr:colOff>
      <xdr:row>6</xdr:row>
      <xdr:rowOff>28575</xdr:rowOff>
    </xdr:to>
    <xdr:sp macro="" textlink="">
      <xdr:nvSpPr>
        <xdr:cNvPr id="51205" name="Rectangle 5">
          <a:extLst>
            <a:ext uri="{FF2B5EF4-FFF2-40B4-BE49-F238E27FC236}">
              <a16:creationId xmlns:a16="http://schemas.microsoft.com/office/drawing/2014/main" id="{00000000-0008-0000-1200-000005C80000}"/>
            </a:ext>
          </a:extLst>
        </xdr:cNvPr>
        <xdr:cNvSpPr>
          <a:spLocks noChangeArrowheads="1"/>
        </xdr:cNvSpPr>
      </xdr:nvSpPr>
      <xdr:spPr bwMode="auto">
        <a:xfrm>
          <a:off x="1828800" y="352425"/>
          <a:ext cx="628650" cy="781050"/>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工事管理</a:t>
          </a:r>
        </a:p>
        <a:p>
          <a:pPr algn="ctr" rtl="0">
            <a:defRPr sz="1000"/>
          </a:pPr>
          <a:r>
            <a:rPr lang="ja-JP" altLang="en-US" sz="800" b="0" i="0" u="none" strike="noStrike" baseline="0">
              <a:solidFill>
                <a:srgbClr val="000000"/>
              </a:solidFill>
              <a:latin typeface="ＭＳ Ｐゴシック"/>
              <a:ea typeface="ＭＳ Ｐゴシック"/>
            </a:rPr>
            <a:t>部署</a:t>
          </a:r>
        </a:p>
        <a:p>
          <a:pPr algn="ctr" rtl="0">
            <a:lnSpc>
              <a:spcPts val="700"/>
            </a:lnSpc>
            <a:defRPr sz="1000"/>
          </a:pPr>
          <a:r>
            <a:rPr lang="ja-JP" altLang="en-US" sz="800" b="0" i="0" u="sng" strike="noStrike" baseline="0">
              <a:solidFill>
                <a:srgbClr val="000000"/>
              </a:solidFill>
              <a:latin typeface="ＭＳ Ｐゴシック"/>
              <a:ea typeface="ＭＳ Ｐゴシック"/>
            </a:rPr>
            <a:t>責任者(TL)</a:t>
          </a:r>
        </a:p>
      </xdr:txBody>
    </xdr:sp>
    <xdr:clientData/>
  </xdr:twoCellAnchor>
  <xdr:twoCellAnchor>
    <xdr:from>
      <xdr:col>25</xdr:col>
      <xdr:colOff>57150</xdr:colOff>
      <xdr:row>1</xdr:row>
      <xdr:rowOff>133350</xdr:rowOff>
    </xdr:from>
    <xdr:to>
      <xdr:col>31</xdr:col>
      <xdr:colOff>28575</xdr:colOff>
      <xdr:row>4</xdr:row>
      <xdr:rowOff>142875</xdr:rowOff>
    </xdr:to>
    <xdr:sp macro="" textlink="">
      <xdr:nvSpPr>
        <xdr:cNvPr id="51206" name="Rectangle 6">
          <a:extLst>
            <a:ext uri="{FF2B5EF4-FFF2-40B4-BE49-F238E27FC236}">
              <a16:creationId xmlns:a16="http://schemas.microsoft.com/office/drawing/2014/main" id="{00000000-0008-0000-1200-000006C80000}"/>
            </a:ext>
          </a:extLst>
        </xdr:cNvPr>
        <xdr:cNvSpPr>
          <a:spLocks noChangeArrowheads="1"/>
        </xdr:cNvSpPr>
      </xdr:nvSpPr>
      <xdr:spPr bwMode="auto">
        <a:xfrm>
          <a:off x="3400425" y="466725"/>
          <a:ext cx="781050" cy="46672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正本保管</a:t>
          </a:r>
        </a:p>
        <a:p>
          <a:pPr algn="ctr" rtl="0">
            <a:lnSpc>
              <a:spcPts val="1100"/>
            </a:lnSpc>
            <a:defRPr sz="1000"/>
          </a:pPr>
          <a:r>
            <a:rPr lang="en-US" altLang="ja-JP" sz="900" b="0" i="0" u="none" strike="noStrike" baseline="0">
              <a:solidFill>
                <a:srgbClr val="000000"/>
              </a:solidFill>
              <a:latin typeface="ＭＳ Ｐゴシック"/>
              <a:ea typeface="ＭＳ Ｐゴシック"/>
            </a:rPr>
            <a:t>AE</a:t>
          </a:r>
        </a:p>
        <a:p>
          <a:pPr algn="ctr" rtl="0">
            <a:lnSpc>
              <a:spcPts val="1100"/>
            </a:lnSpc>
            <a:defRPr sz="1000"/>
          </a:pPr>
          <a:r>
            <a:rPr lang="ja-JP" altLang="en-US" sz="900" b="0" i="0" u="none" strike="noStrike" baseline="0">
              <a:solidFill>
                <a:srgbClr val="000000"/>
              </a:solidFill>
              <a:latin typeface="ＭＳ Ｐゴシック"/>
              <a:ea typeface="ＭＳ Ｐゴシック"/>
            </a:rPr>
            <a:t>発注部署</a:t>
          </a:r>
        </a:p>
      </xdr:txBody>
    </xdr:sp>
    <xdr:clientData/>
  </xdr:twoCellAnchor>
  <xdr:twoCellAnchor>
    <xdr:from>
      <xdr:col>31</xdr:col>
      <xdr:colOff>69850</xdr:colOff>
      <xdr:row>2</xdr:row>
      <xdr:rowOff>95250</xdr:rowOff>
    </xdr:from>
    <xdr:to>
      <xdr:col>32</xdr:col>
      <xdr:colOff>69850</xdr:colOff>
      <xdr:row>4</xdr:row>
      <xdr:rowOff>63500</xdr:rowOff>
    </xdr:to>
    <xdr:sp macro="" textlink="">
      <xdr:nvSpPr>
        <xdr:cNvPr id="100938" name="AutoShape 7">
          <a:extLst>
            <a:ext uri="{FF2B5EF4-FFF2-40B4-BE49-F238E27FC236}">
              <a16:creationId xmlns:a16="http://schemas.microsoft.com/office/drawing/2014/main" id="{00000000-0008-0000-1200-00004A8A0100}"/>
            </a:ext>
          </a:extLst>
        </xdr:cNvPr>
        <xdr:cNvSpPr>
          <a:spLocks noChangeArrowheads="1"/>
        </xdr:cNvSpPr>
      </xdr:nvSpPr>
      <xdr:spPr bwMode="auto">
        <a:xfrm>
          <a:off x="3810000" y="577850"/>
          <a:ext cx="120650" cy="27305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73025</xdr:colOff>
      <xdr:row>2</xdr:row>
      <xdr:rowOff>19050</xdr:rowOff>
    </xdr:from>
    <xdr:to>
      <xdr:col>37</xdr:col>
      <xdr:colOff>28824</xdr:colOff>
      <xdr:row>5</xdr:row>
      <xdr:rowOff>19050</xdr:rowOff>
    </xdr:to>
    <xdr:sp macro="" textlink="">
      <xdr:nvSpPr>
        <xdr:cNvPr id="51208" name="Rectangle 8">
          <a:extLst>
            <a:ext uri="{FF2B5EF4-FFF2-40B4-BE49-F238E27FC236}">
              <a16:creationId xmlns:a16="http://schemas.microsoft.com/office/drawing/2014/main" id="{00000000-0008-0000-1200-000008C80000}"/>
            </a:ext>
          </a:extLst>
        </xdr:cNvPr>
        <xdr:cNvSpPr>
          <a:spLocks noChangeArrowheads="1"/>
        </xdr:cNvSpPr>
      </xdr:nvSpPr>
      <xdr:spPr bwMode="auto">
        <a:xfrm>
          <a:off x="4352925" y="504825"/>
          <a:ext cx="628650" cy="46672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r>
            <a:rPr lang="ja-JP" altLang="en-US" sz="900" b="0" i="0" u="none" strike="noStrike" baseline="0">
              <a:solidFill>
                <a:srgbClr val="000000"/>
              </a:solidFill>
              <a:latin typeface="ＭＳ Ｐゴシック"/>
              <a:ea typeface="ＭＳ Ｐゴシック"/>
            </a:rPr>
            <a:t>写し</a:t>
          </a:r>
        </a:p>
        <a:p>
          <a:pPr algn="ctr" rtl="0">
            <a:lnSpc>
              <a:spcPts val="1100"/>
            </a:lnSpc>
            <a:defRPr sz="1000"/>
          </a:pPr>
          <a:r>
            <a:rPr lang="ja-JP" altLang="en-US" sz="900" b="0" i="0" u="none" strike="noStrike" baseline="0">
              <a:solidFill>
                <a:srgbClr val="000000"/>
              </a:solidFill>
              <a:latin typeface="ＭＳ Ｐゴシック"/>
              <a:ea typeface="ＭＳ Ｐゴシック"/>
            </a:rPr>
            <a:t>申請会社</a:t>
          </a:r>
        </a:p>
      </xdr:txBody>
    </xdr:sp>
    <xdr:clientData/>
  </xdr:twoCellAnchor>
  <xdr:twoCellAnchor>
    <xdr:from>
      <xdr:col>38</xdr:col>
      <xdr:colOff>73025</xdr:colOff>
      <xdr:row>3</xdr:row>
      <xdr:rowOff>76200</xdr:rowOff>
    </xdr:from>
    <xdr:to>
      <xdr:col>43</xdr:col>
      <xdr:colOff>95282</xdr:colOff>
      <xdr:row>5</xdr:row>
      <xdr:rowOff>19050</xdr:rowOff>
    </xdr:to>
    <xdr:sp macro="" textlink="">
      <xdr:nvSpPr>
        <xdr:cNvPr id="51209" name="Text Box 9">
          <a:extLst>
            <a:ext uri="{FF2B5EF4-FFF2-40B4-BE49-F238E27FC236}">
              <a16:creationId xmlns:a16="http://schemas.microsoft.com/office/drawing/2014/main" id="{00000000-0008-0000-1200-000009C80000}"/>
            </a:ext>
          </a:extLst>
        </xdr:cNvPr>
        <xdr:cNvSpPr txBox="1">
          <a:spLocks noChangeArrowheads="1"/>
        </xdr:cNvSpPr>
      </xdr:nvSpPr>
      <xdr:spPr bwMode="auto">
        <a:xfrm>
          <a:off x="5153025" y="714375"/>
          <a:ext cx="695325" cy="257175"/>
        </a:xfrm>
        <a:prstGeom prst="rect">
          <a:avLst/>
        </a:prstGeom>
        <a:solidFill>
          <a:srgbClr val="FFFFFF"/>
        </a:solidFill>
        <a:ln w="1270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様式９</a:t>
          </a:r>
        </a:p>
      </xdr:txBody>
    </xdr:sp>
    <xdr:clientData/>
  </xdr:twoCellAnchor>
  <xdr:twoCellAnchor>
    <xdr:from>
      <xdr:col>19</xdr:col>
      <xdr:colOff>69850</xdr:colOff>
      <xdr:row>1</xdr:row>
      <xdr:rowOff>9525</xdr:rowOff>
    </xdr:from>
    <xdr:to>
      <xdr:col>24</xdr:col>
      <xdr:colOff>28611</xdr:colOff>
      <xdr:row>6</xdr:row>
      <xdr:rowOff>19050</xdr:rowOff>
    </xdr:to>
    <xdr:sp macro="" textlink="">
      <xdr:nvSpPr>
        <xdr:cNvPr id="51210" name="Rectangle 10">
          <a:extLst>
            <a:ext uri="{FF2B5EF4-FFF2-40B4-BE49-F238E27FC236}">
              <a16:creationId xmlns:a16="http://schemas.microsoft.com/office/drawing/2014/main" id="{00000000-0008-0000-1200-00000AC80000}"/>
            </a:ext>
          </a:extLst>
        </xdr:cNvPr>
        <xdr:cNvSpPr>
          <a:spLocks noChangeArrowheads="1"/>
        </xdr:cNvSpPr>
      </xdr:nvSpPr>
      <xdr:spPr bwMode="auto">
        <a:xfrm>
          <a:off x="2609850" y="342900"/>
          <a:ext cx="628650" cy="781050"/>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工事エリア</a:t>
          </a:r>
        </a:p>
        <a:p>
          <a:pPr algn="ctr" rtl="0">
            <a:lnSpc>
              <a:spcPts val="800"/>
            </a:lnSpc>
            <a:defRPr sz="1000"/>
          </a:pPr>
          <a:r>
            <a:rPr lang="ja-JP" altLang="en-US" sz="800" b="0" i="0" u="sng" strike="noStrike" baseline="0">
              <a:solidFill>
                <a:srgbClr val="000000"/>
              </a:solidFill>
              <a:latin typeface="ＭＳ Ｐゴシック"/>
              <a:ea typeface="ＭＳ Ｐゴシック"/>
            </a:rPr>
            <a:t>責任者</a:t>
          </a:r>
        </a:p>
      </xdr:txBody>
    </xdr:sp>
    <xdr:clientData/>
  </xdr:twoCellAnchor>
  <xdr:twoCellAnchor>
    <xdr:from>
      <xdr:col>18</xdr:col>
      <xdr:colOff>69850</xdr:colOff>
      <xdr:row>2</xdr:row>
      <xdr:rowOff>88900</xdr:rowOff>
    </xdr:from>
    <xdr:to>
      <xdr:col>19</xdr:col>
      <xdr:colOff>69850</xdr:colOff>
      <xdr:row>4</xdr:row>
      <xdr:rowOff>57150</xdr:rowOff>
    </xdr:to>
    <xdr:sp macro="" textlink="">
      <xdr:nvSpPr>
        <xdr:cNvPr id="100942" name="AutoShape 11">
          <a:extLst>
            <a:ext uri="{FF2B5EF4-FFF2-40B4-BE49-F238E27FC236}">
              <a16:creationId xmlns:a16="http://schemas.microsoft.com/office/drawing/2014/main" id="{00000000-0008-0000-1200-00004E8A0100}"/>
            </a:ext>
          </a:extLst>
        </xdr:cNvPr>
        <xdr:cNvSpPr>
          <a:spLocks noChangeArrowheads="1"/>
        </xdr:cNvSpPr>
      </xdr:nvSpPr>
      <xdr:spPr bwMode="auto">
        <a:xfrm>
          <a:off x="2241550" y="571500"/>
          <a:ext cx="120650" cy="27305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64</xdr:col>
      <xdr:colOff>0</xdr:colOff>
      <xdr:row>17</xdr:row>
      <xdr:rowOff>0</xdr:rowOff>
    </xdr:from>
    <xdr:to>
      <xdr:col>67</xdr:col>
      <xdr:colOff>247650</xdr:colOff>
      <xdr:row>22</xdr:row>
      <xdr:rowOff>95250</xdr:rowOff>
    </xdr:to>
    <xdr:pic>
      <xdr:nvPicPr>
        <xdr:cNvPr id="100943" name="Picture 463">
          <a:extLst>
            <a:ext uri="{FF2B5EF4-FFF2-40B4-BE49-F238E27FC236}">
              <a16:creationId xmlns:a16="http://schemas.microsoft.com/office/drawing/2014/main" id="{00000000-0008-0000-1200-00004F8A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01200" y="2870200"/>
          <a:ext cx="10096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114300</xdr:colOff>
      <xdr:row>7</xdr:row>
      <xdr:rowOff>88900</xdr:rowOff>
    </xdr:from>
    <xdr:to>
      <xdr:col>7</xdr:col>
      <xdr:colOff>114300</xdr:colOff>
      <xdr:row>9</xdr:row>
      <xdr:rowOff>57150</xdr:rowOff>
    </xdr:to>
    <xdr:sp macro="" textlink="">
      <xdr:nvSpPr>
        <xdr:cNvPr id="113006" name="AutoShape 1">
          <a:extLst>
            <a:ext uri="{FF2B5EF4-FFF2-40B4-BE49-F238E27FC236}">
              <a16:creationId xmlns:a16="http://schemas.microsoft.com/office/drawing/2014/main" id="{00000000-0008-0000-1300-00006EB90100}"/>
            </a:ext>
          </a:extLst>
        </xdr:cNvPr>
        <xdr:cNvSpPr>
          <a:spLocks noChangeArrowheads="1"/>
        </xdr:cNvSpPr>
      </xdr:nvSpPr>
      <xdr:spPr bwMode="auto">
        <a:xfrm>
          <a:off x="838200" y="1339850"/>
          <a:ext cx="120650" cy="27305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6</xdr:row>
      <xdr:rowOff>9525</xdr:rowOff>
    </xdr:from>
    <xdr:to>
      <xdr:col>7</xdr:col>
      <xdr:colOff>2021</xdr:colOff>
      <xdr:row>11</xdr:row>
      <xdr:rowOff>19050</xdr:rowOff>
    </xdr:to>
    <xdr:sp macro="" textlink="">
      <xdr:nvSpPr>
        <xdr:cNvPr id="3" name="Rectangle 2">
          <a:extLst>
            <a:ext uri="{FF2B5EF4-FFF2-40B4-BE49-F238E27FC236}">
              <a16:creationId xmlns:a16="http://schemas.microsoft.com/office/drawing/2014/main" id="{00000000-0008-0000-1300-000003000000}"/>
            </a:ext>
          </a:extLst>
        </xdr:cNvPr>
        <xdr:cNvSpPr>
          <a:spLocks noChangeArrowheads="1"/>
        </xdr:cNvSpPr>
      </xdr:nvSpPr>
      <xdr:spPr bwMode="auto">
        <a:xfrm>
          <a:off x="260350" y="1108075"/>
          <a:ext cx="577850" cy="77787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申請会社</a:t>
          </a:r>
        </a:p>
        <a:p>
          <a:pPr algn="ctr" rtl="0">
            <a:lnSpc>
              <a:spcPts val="1100"/>
            </a:lnSpc>
            <a:defRPr sz="1000"/>
          </a:pPr>
          <a:r>
            <a:rPr lang="ja-JP" altLang="en-US" sz="900" b="0" i="0" u="sng" strike="noStrike" baseline="0">
              <a:solidFill>
                <a:srgbClr val="000000"/>
              </a:solidFill>
              <a:latin typeface="ＭＳ Ｐゴシック"/>
              <a:ea typeface="ＭＳ Ｐゴシック"/>
            </a:rPr>
            <a:t>担　当　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8</xdr:col>
      <xdr:colOff>1971</xdr:colOff>
      <xdr:row>6</xdr:row>
      <xdr:rowOff>9525</xdr:rowOff>
    </xdr:from>
    <xdr:to>
      <xdr:col>12</xdr:col>
      <xdr:colOff>92001</xdr:colOff>
      <xdr:row>11</xdr:row>
      <xdr:rowOff>19050</xdr:rowOff>
    </xdr:to>
    <xdr:sp macro="" textlink="">
      <xdr:nvSpPr>
        <xdr:cNvPr id="4" name="Rectangle 3">
          <a:extLst>
            <a:ext uri="{FF2B5EF4-FFF2-40B4-BE49-F238E27FC236}">
              <a16:creationId xmlns:a16="http://schemas.microsoft.com/office/drawing/2014/main" id="{00000000-0008-0000-1300-000004000000}"/>
            </a:ext>
          </a:extLst>
        </xdr:cNvPr>
        <xdr:cNvSpPr>
          <a:spLocks noChangeArrowheads="1"/>
        </xdr:cNvSpPr>
      </xdr:nvSpPr>
      <xdr:spPr bwMode="auto">
        <a:xfrm>
          <a:off x="962025" y="1108075"/>
          <a:ext cx="571500" cy="77787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工事管理</a:t>
          </a:r>
        </a:p>
        <a:p>
          <a:pPr algn="ctr" rtl="0">
            <a:lnSpc>
              <a:spcPts val="1100"/>
            </a:lnSpc>
            <a:defRPr sz="1000"/>
          </a:pPr>
          <a:r>
            <a:rPr lang="ja-JP" altLang="en-US" sz="900" b="0" i="0" u="none" strike="noStrike" baseline="0">
              <a:solidFill>
                <a:srgbClr val="000000"/>
              </a:solidFill>
              <a:latin typeface="ＭＳ Ｐゴシック"/>
              <a:ea typeface="ＭＳ Ｐゴシック"/>
            </a:rPr>
            <a:t>部署　　　　</a:t>
          </a:r>
          <a:r>
            <a:rPr lang="ja-JP" altLang="en-US" sz="900" b="0" i="0" u="sng" strike="noStrike" baseline="0">
              <a:solidFill>
                <a:srgbClr val="000000"/>
              </a:solidFill>
              <a:latin typeface="ＭＳ Ｐゴシック"/>
              <a:ea typeface="ＭＳ Ｐゴシック"/>
            </a:rPr>
            <a:t>担当者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12</xdr:col>
      <xdr:colOff>88900</xdr:colOff>
      <xdr:row>7</xdr:row>
      <xdr:rowOff>95250</xdr:rowOff>
    </xdr:from>
    <xdr:to>
      <xdr:col>13</xdr:col>
      <xdr:colOff>88900</xdr:colOff>
      <xdr:row>9</xdr:row>
      <xdr:rowOff>63500</xdr:rowOff>
    </xdr:to>
    <xdr:sp macro="" textlink="">
      <xdr:nvSpPr>
        <xdr:cNvPr id="113009" name="AutoShape 4">
          <a:extLst>
            <a:ext uri="{FF2B5EF4-FFF2-40B4-BE49-F238E27FC236}">
              <a16:creationId xmlns:a16="http://schemas.microsoft.com/office/drawing/2014/main" id="{00000000-0008-0000-1300-000071B90100}"/>
            </a:ext>
          </a:extLst>
        </xdr:cNvPr>
        <xdr:cNvSpPr>
          <a:spLocks noChangeArrowheads="1"/>
        </xdr:cNvSpPr>
      </xdr:nvSpPr>
      <xdr:spPr bwMode="auto">
        <a:xfrm>
          <a:off x="1536700" y="1346200"/>
          <a:ext cx="120650" cy="27305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101600</xdr:colOff>
      <xdr:row>6</xdr:row>
      <xdr:rowOff>19050</xdr:rowOff>
    </xdr:from>
    <xdr:to>
      <xdr:col>18</xdr:col>
      <xdr:colOff>53980</xdr:colOff>
      <xdr:row>11</xdr:row>
      <xdr:rowOff>34928</xdr:rowOff>
    </xdr:to>
    <xdr:sp macro="" textlink="">
      <xdr:nvSpPr>
        <xdr:cNvPr id="6" name="Rectangle 5">
          <a:extLst>
            <a:ext uri="{FF2B5EF4-FFF2-40B4-BE49-F238E27FC236}">
              <a16:creationId xmlns:a16="http://schemas.microsoft.com/office/drawing/2014/main" id="{00000000-0008-0000-1300-000006000000}"/>
            </a:ext>
          </a:extLst>
        </xdr:cNvPr>
        <xdr:cNvSpPr>
          <a:spLocks noChangeArrowheads="1"/>
        </xdr:cNvSpPr>
      </xdr:nvSpPr>
      <xdr:spPr bwMode="auto">
        <a:xfrm>
          <a:off x="1663700" y="1117600"/>
          <a:ext cx="565150" cy="77787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工事管理</a:t>
          </a:r>
        </a:p>
        <a:p>
          <a:pPr algn="ctr" rtl="0">
            <a:lnSpc>
              <a:spcPts val="900"/>
            </a:lnSpc>
            <a:defRPr sz="1000"/>
          </a:pPr>
          <a:r>
            <a:rPr lang="ja-JP" altLang="en-US" sz="800" b="0" i="0" u="none" strike="noStrike" baseline="0">
              <a:solidFill>
                <a:srgbClr val="000000"/>
              </a:solidFill>
              <a:latin typeface="ＭＳ Ｐゴシック"/>
              <a:ea typeface="ＭＳ Ｐゴシック"/>
            </a:rPr>
            <a:t>部署</a:t>
          </a:r>
        </a:p>
        <a:p>
          <a:pPr algn="ctr" rtl="0">
            <a:lnSpc>
              <a:spcPts val="800"/>
            </a:lnSpc>
            <a:defRPr sz="1000"/>
          </a:pPr>
          <a:r>
            <a:rPr lang="ja-JP" altLang="en-US" sz="800" b="0" i="0" u="sng" strike="noStrike" baseline="0">
              <a:solidFill>
                <a:srgbClr val="000000"/>
              </a:solidFill>
              <a:latin typeface="ＭＳ Ｐゴシック"/>
              <a:ea typeface="ＭＳ Ｐゴシック"/>
            </a:rPr>
            <a:t>責任者(TL)</a:t>
          </a:r>
        </a:p>
      </xdr:txBody>
    </xdr:sp>
    <xdr:clientData/>
  </xdr:twoCellAnchor>
  <xdr:twoCellAnchor>
    <xdr:from>
      <xdr:col>25</xdr:col>
      <xdr:colOff>73025</xdr:colOff>
      <xdr:row>6</xdr:row>
      <xdr:rowOff>133350</xdr:rowOff>
    </xdr:from>
    <xdr:to>
      <xdr:col>31</xdr:col>
      <xdr:colOff>53975</xdr:colOff>
      <xdr:row>9</xdr:row>
      <xdr:rowOff>133511</xdr:rowOff>
    </xdr:to>
    <xdr:sp macro="" textlink="">
      <xdr:nvSpPr>
        <xdr:cNvPr id="7" name="Rectangle 6">
          <a:extLst>
            <a:ext uri="{FF2B5EF4-FFF2-40B4-BE49-F238E27FC236}">
              <a16:creationId xmlns:a16="http://schemas.microsoft.com/office/drawing/2014/main" id="{00000000-0008-0000-1300-000007000000}"/>
            </a:ext>
          </a:extLst>
        </xdr:cNvPr>
        <xdr:cNvSpPr>
          <a:spLocks noChangeArrowheads="1"/>
        </xdr:cNvSpPr>
      </xdr:nvSpPr>
      <xdr:spPr bwMode="auto">
        <a:xfrm>
          <a:off x="3082925" y="1231900"/>
          <a:ext cx="704850" cy="46672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正本保管</a:t>
          </a:r>
        </a:p>
        <a:p>
          <a:pPr algn="ctr" rtl="0">
            <a:lnSpc>
              <a:spcPts val="1100"/>
            </a:lnSpc>
            <a:defRPr sz="1000"/>
          </a:pPr>
          <a:r>
            <a:rPr lang="en-US" altLang="ja-JP" sz="900" b="0" i="0" u="none" strike="noStrike" baseline="0">
              <a:solidFill>
                <a:srgbClr val="000000"/>
              </a:solidFill>
              <a:latin typeface="ＭＳ Ｐゴシック"/>
              <a:ea typeface="ＭＳ Ｐゴシック"/>
            </a:rPr>
            <a:t>AE</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r>
            <a:rPr lang="ja-JP" altLang="en-US" sz="900" b="0" i="0" u="none" strike="noStrike" baseline="0">
              <a:solidFill>
                <a:srgbClr val="000000"/>
              </a:solidFill>
              <a:latin typeface="ＭＳ Ｐゴシック"/>
              <a:ea typeface="ＭＳ Ｐゴシック"/>
            </a:rPr>
            <a:t>発注部署</a:t>
          </a:r>
        </a:p>
      </xdr:txBody>
    </xdr:sp>
    <xdr:clientData/>
  </xdr:twoCellAnchor>
  <xdr:twoCellAnchor>
    <xdr:from>
      <xdr:col>31</xdr:col>
      <xdr:colOff>76200</xdr:colOff>
      <xdr:row>7</xdr:row>
      <xdr:rowOff>95250</xdr:rowOff>
    </xdr:from>
    <xdr:to>
      <xdr:col>32</xdr:col>
      <xdr:colOff>76200</xdr:colOff>
      <xdr:row>9</xdr:row>
      <xdr:rowOff>63500</xdr:rowOff>
    </xdr:to>
    <xdr:sp macro="" textlink="">
      <xdr:nvSpPr>
        <xdr:cNvPr id="113012" name="AutoShape 7">
          <a:extLst>
            <a:ext uri="{FF2B5EF4-FFF2-40B4-BE49-F238E27FC236}">
              <a16:creationId xmlns:a16="http://schemas.microsoft.com/office/drawing/2014/main" id="{00000000-0008-0000-1300-000074B90100}"/>
            </a:ext>
          </a:extLst>
        </xdr:cNvPr>
        <xdr:cNvSpPr>
          <a:spLocks noChangeArrowheads="1"/>
        </xdr:cNvSpPr>
      </xdr:nvSpPr>
      <xdr:spPr bwMode="auto">
        <a:xfrm>
          <a:off x="3816350" y="1346200"/>
          <a:ext cx="120650" cy="27305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82550</xdr:colOff>
      <xdr:row>7</xdr:row>
      <xdr:rowOff>19050</xdr:rowOff>
    </xdr:from>
    <xdr:to>
      <xdr:col>37</xdr:col>
      <xdr:colOff>47472</xdr:colOff>
      <xdr:row>10</xdr:row>
      <xdr:rowOff>19050</xdr:rowOff>
    </xdr:to>
    <xdr:sp macro="" textlink="">
      <xdr:nvSpPr>
        <xdr:cNvPr id="9" name="Rectangle 8">
          <a:extLst>
            <a:ext uri="{FF2B5EF4-FFF2-40B4-BE49-F238E27FC236}">
              <a16:creationId xmlns:a16="http://schemas.microsoft.com/office/drawing/2014/main" id="{00000000-0008-0000-1300-000009000000}"/>
            </a:ext>
          </a:extLst>
        </xdr:cNvPr>
        <xdr:cNvSpPr>
          <a:spLocks noChangeArrowheads="1"/>
        </xdr:cNvSpPr>
      </xdr:nvSpPr>
      <xdr:spPr bwMode="auto">
        <a:xfrm>
          <a:off x="3946525" y="1270000"/>
          <a:ext cx="565150" cy="463550"/>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r>
            <a:rPr lang="ja-JP" altLang="en-US" sz="900" b="0" i="0" u="none" strike="noStrike" baseline="0">
              <a:solidFill>
                <a:srgbClr val="000000"/>
              </a:solidFill>
              <a:latin typeface="ＭＳ Ｐゴシック"/>
              <a:ea typeface="ＭＳ Ｐゴシック"/>
            </a:rPr>
            <a:t>写し</a:t>
          </a:r>
        </a:p>
        <a:p>
          <a:pPr algn="ctr" rtl="0">
            <a:lnSpc>
              <a:spcPts val="1100"/>
            </a:lnSpc>
            <a:defRPr sz="1000"/>
          </a:pPr>
          <a:r>
            <a:rPr lang="ja-JP" altLang="en-US" sz="900" b="0" i="0" u="none" strike="noStrike" baseline="0">
              <a:solidFill>
                <a:srgbClr val="000000"/>
              </a:solidFill>
              <a:latin typeface="ＭＳ Ｐゴシック"/>
              <a:ea typeface="ＭＳ Ｐゴシック"/>
            </a:rPr>
            <a:t>申請会社</a:t>
          </a:r>
        </a:p>
      </xdr:txBody>
    </xdr:sp>
    <xdr:clientData/>
  </xdr:twoCellAnchor>
  <xdr:twoCellAnchor>
    <xdr:from>
      <xdr:col>38</xdr:col>
      <xdr:colOff>92075</xdr:colOff>
      <xdr:row>8</xdr:row>
      <xdr:rowOff>76200</xdr:rowOff>
    </xdr:from>
    <xdr:to>
      <xdr:col>44</xdr:col>
      <xdr:colOff>260</xdr:colOff>
      <xdr:row>10</xdr:row>
      <xdr:rowOff>19050</xdr:rowOff>
    </xdr:to>
    <xdr:sp macro="" textlink="">
      <xdr:nvSpPr>
        <xdr:cNvPr id="10" name="Text Box 9">
          <a:extLst>
            <a:ext uri="{FF2B5EF4-FFF2-40B4-BE49-F238E27FC236}">
              <a16:creationId xmlns:a16="http://schemas.microsoft.com/office/drawing/2014/main" id="{00000000-0008-0000-1300-00000A000000}"/>
            </a:ext>
          </a:extLst>
        </xdr:cNvPr>
        <xdr:cNvSpPr txBox="1">
          <a:spLocks noChangeArrowheads="1"/>
        </xdr:cNvSpPr>
      </xdr:nvSpPr>
      <xdr:spPr bwMode="auto">
        <a:xfrm>
          <a:off x="4670425" y="1479550"/>
          <a:ext cx="631825" cy="254000"/>
        </a:xfrm>
        <a:prstGeom prst="rect">
          <a:avLst/>
        </a:prstGeom>
        <a:solidFill>
          <a:srgbClr val="FFFFFF"/>
        </a:solidFill>
        <a:ln w="1270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様式９</a:t>
          </a:r>
        </a:p>
      </xdr:txBody>
    </xdr:sp>
    <xdr:clientData/>
  </xdr:twoCellAnchor>
  <xdr:twoCellAnchor>
    <xdr:from>
      <xdr:col>19</xdr:col>
      <xdr:colOff>69850</xdr:colOff>
      <xdr:row>6</xdr:row>
      <xdr:rowOff>9525</xdr:rowOff>
    </xdr:from>
    <xdr:to>
      <xdr:col>24</xdr:col>
      <xdr:colOff>35051</xdr:colOff>
      <xdr:row>11</xdr:row>
      <xdr:rowOff>19050</xdr:rowOff>
    </xdr:to>
    <xdr:sp macro="" textlink="">
      <xdr:nvSpPr>
        <xdr:cNvPr id="11" name="Rectangle 10">
          <a:extLst>
            <a:ext uri="{FF2B5EF4-FFF2-40B4-BE49-F238E27FC236}">
              <a16:creationId xmlns:a16="http://schemas.microsoft.com/office/drawing/2014/main" id="{00000000-0008-0000-1300-00000B000000}"/>
            </a:ext>
          </a:extLst>
        </xdr:cNvPr>
        <xdr:cNvSpPr>
          <a:spLocks noChangeArrowheads="1"/>
        </xdr:cNvSpPr>
      </xdr:nvSpPr>
      <xdr:spPr bwMode="auto">
        <a:xfrm>
          <a:off x="2368550" y="1108075"/>
          <a:ext cx="565150" cy="777875"/>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工事エリア</a:t>
          </a:r>
        </a:p>
        <a:p>
          <a:pPr algn="ctr" rtl="0">
            <a:lnSpc>
              <a:spcPts val="700"/>
            </a:lnSpc>
            <a:defRPr sz="1000"/>
          </a:pPr>
          <a:r>
            <a:rPr lang="ja-JP" altLang="en-US" sz="800" b="0" i="0" u="sng" strike="noStrike" baseline="0">
              <a:solidFill>
                <a:srgbClr val="000000"/>
              </a:solidFill>
              <a:latin typeface="ＭＳ Ｐゴシック"/>
              <a:ea typeface="ＭＳ Ｐゴシック"/>
            </a:rPr>
            <a:t>責任者</a:t>
          </a:r>
        </a:p>
      </xdr:txBody>
    </xdr:sp>
    <xdr:clientData/>
  </xdr:twoCellAnchor>
  <xdr:twoCellAnchor>
    <xdr:from>
      <xdr:col>18</xdr:col>
      <xdr:colOff>76200</xdr:colOff>
      <xdr:row>7</xdr:row>
      <xdr:rowOff>88900</xdr:rowOff>
    </xdr:from>
    <xdr:to>
      <xdr:col>19</xdr:col>
      <xdr:colOff>76200</xdr:colOff>
      <xdr:row>9</xdr:row>
      <xdr:rowOff>57150</xdr:rowOff>
    </xdr:to>
    <xdr:sp macro="" textlink="">
      <xdr:nvSpPr>
        <xdr:cNvPr id="113016" name="AutoShape 11">
          <a:extLst>
            <a:ext uri="{FF2B5EF4-FFF2-40B4-BE49-F238E27FC236}">
              <a16:creationId xmlns:a16="http://schemas.microsoft.com/office/drawing/2014/main" id="{00000000-0008-0000-1300-000078B90100}"/>
            </a:ext>
          </a:extLst>
        </xdr:cNvPr>
        <xdr:cNvSpPr>
          <a:spLocks noChangeArrowheads="1"/>
        </xdr:cNvSpPr>
      </xdr:nvSpPr>
      <xdr:spPr bwMode="auto">
        <a:xfrm>
          <a:off x="2247900" y="1339850"/>
          <a:ext cx="120650" cy="27305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19050</xdr:colOff>
      <xdr:row>0</xdr:row>
      <xdr:rowOff>76200</xdr:rowOff>
    </xdr:from>
    <xdr:to>
      <xdr:col>49</xdr:col>
      <xdr:colOff>0</xdr:colOff>
      <xdr:row>3</xdr:row>
      <xdr:rowOff>78399</xdr:rowOff>
    </xdr:to>
    <xdr:sp macro="" textlink="">
      <xdr:nvSpPr>
        <xdr:cNvPr id="13" name="テキスト ボックス 12">
          <a:extLst>
            <a:ext uri="{FF2B5EF4-FFF2-40B4-BE49-F238E27FC236}">
              <a16:creationId xmlns:a16="http://schemas.microsoft.com/office/drawing/2014/main" id="{00000000-0008-0000-1300-00000D000000}"/>
            </a:ext>
          </a:extLst>
        </xdr:cNvPr>
        <xdr:cNvSpPr txBox="1"/>
      </xdr:nvSpPr>
      <xdr:spPr>
        <a:xfrm>
          <a:off x="5086350" y="76200"/>
          <a:ext cx="946150" cy="46574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Ｓ計画</a:t>
          </a:r>
        </a:p>
      </xdr:txBody>
    </xdr:sp>
    <xdr:clientData/>
  </xdr:twoCellAnchor>
  <xdr:twoCellAnchor editAs="oneCell">
    <xdr:from>
      <xdr:col>5</xdr:col>
      <xdr:colOff>44450</xdr:colOff>
      <xdr:row>41</xdr:row>
      <xdr:rowOff>127000</xdr:rowOff>
    </xdr:from>
    <xdr:to>
      <xdr:col>17</xdr:col>
      <xdr:colOff>63500</xdr:colOff>
      <xdr:row>60</xdr:row>
      <xdr:rowOff>12700</xdr:rowOff>
    </xdr:to>
    <xdr:pic>
      <xdr:nvPicPr>
        <xdr:cNvPr id="113018" name="図 13">
          <a:extLst>
            <a:ext uri="{FF2B5EF4-FFF2-40B4-BE49-F238E27FC236}">
              <a16:creationId xmlns:a16="http://schemas.microsoft.com/office/drawing/2014/main" id="{00000000-0008-0000-1300-00007AB9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0079" t="37788" r="40800"/>
        <a:stretch>
          <a:fillRect/>
        </a:stretch>
      </xdr:blipFill>
      <xdr:spPr bwMode="auto">
        <a:xfrm>
          <a:off x="647700" y="7010400"/>
          <a:ext cx="1466850" cy="278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31750</xdr:colOff>
      <xdr:row>51</xdr:row>
      <xdr:rowOff>31750</xdr:rowOff>
    </xdr:from>
    <xdr:to>
      <xdr:col>28</xdr:col>
      <xdr:colOff>114300</xdr:colOff>
      <xdr:row>60</xdr:row>
      <xdr:rowOff>69850</xdr:rowOff>
    </xdr:to>
    <xdr:pic>
      <xdr:nvPicPr>
        <xdr:cNvPr id="113019" name="図 14">
          <a:extLst>
            <a:ext uri="{FF2B5EF4-FFF2-40B4-BE49-F238E27FC236}">
              <a16:creationId xmlns:a16="http://schemas.microsoft.com/office/drawing/2014/main" id="{00000000-0008-0000-1300-00007BB9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21471" t="30688" r="69878" b="53506"/>
        <a:stretch>
          <a:fillRect/>
        </a:stretch>
      </xdr:blipFill>
      <xdr:spPr bwMode="auto">
        <a:xfrm>
          <a:off x="2203450" y="8439150"/>
          <a:ext cx="128905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50800</xdr:colOff>
      <xdr:row>51</xdr:row>
      <xdr:rowOff>107950</xdr:rowOff>
    </xdr:from>
    <xdr:to>
      <xdr:col>48</xdr:col>
      <xdr:colOff>146050</xdr:colOff>
      <xdr:row>59</xdr:row>
      <xdr:rowOff>127000</xdr:rowOff>
    </xdr:to>
    <xdr:pic>
      <xdr:nvPicPr>
        <xdr:cNvPr id="113020" name="図 15">
          <a:extLst>
            <a:ext uri="{FF2B5EF4-FFF2-40B4-BE49-F238E27FC236}">
              <a16:creationId xmlns:a16="http://schemas.microsoft.com/office/drawing/2014/main" id="{00000000-0008-0000-1300-00007CB901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52083" t="34323" r="29601" b="49796"/>
        <a:stretch>
          <a:fillRect/>
        </a:stretch>
      </xdr:blipFill>
      <xdr:spPr bwMode="auto">
        <a:xfrm>
          <a:off x="3549650" y="8515350"/>
          <a:ext cx="2387600" cy="1238250"/>
        </a:xfrm>
        <a:prstGeom prst="rect">
          <a:avLst/>
        </a:prstGeom>
        <a:noFill/>
        <a:ln w="28575">
          <a:solidFill>
            <a:srgbClr val="FF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24</xdr:col>
      <xdr:colOff>76200</xdr:colOff>
      <xdr:row>7</xdr:row>
      <xdr:rowOff>88900</xdr:rowOff>
    </xdr:from>
    <xdr:to>
      <xdr:col>25</xdr:col>
      <xdr:colOff>76200</xdr:colOff>
      <xdr:row>9</xdr:row>
      <xdr:rowOff>57150</xdr:rowOff>
    </xdr:to>
    <xdr:sp macro="" textlink="">
      <xdr:nvSpPr>
        <xdr:cNvPr id="113021" name="AutoShape 11">
          <a:extLst>
            <a:ext uri="{FF2B5EF4-FFF2-40B4-BE49-F238E27FC236}">
              <a16:creationId xmlns:a16="http://schemas.microsoft.com/office/drawing/2014/main" id="{00000000-0008-0000-1300-00007DB90100}"/>
            </a:ext>
          </a:extLst>
        </xdr:cNvPr>
        <xdr:cNvSpPr>
          <a:spLocks noChangeArrowheads="1"/>
        </xdr:cNvSpPr>
      </xdr:nvSpPr>
      <xdr:spPr bwMode="auto">
        <a:xfrm>
          <a:off x="2971800" y="1339850"/>
          <a:ext cx="120650" cy="27305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63500</xdr:colOff>
      <xdr:row>1</xdr:row>
      <xdr:rowOff>38100</xdr:rowOff>
    </xdr:from>
    <xdr:to>
      <xdr:col>14</xdr:col>
      <xdr:colOff>133350</xdr:colOff>
      <xdr:row>5</xdr:row>
      <xdr:rowOff>0</xdr:rowOff>
    </xdr:to>
    <xdr:grpSp>
      <xdr:nvGrpSpPr>
        <xdr:cNvPr id="107326" name="Group 1">
          <a:extLst>
            <a:ext uri="{FF2B5EF4-FFF2-40B4-BE49-F238E27FC236}">
              <a16:creationId xmlns:a16="http://schemas.microsoft.com/office/drawing/2014/main" id="{00000000-0008-0000-1400-00003EA30100}"/>
            </a:ext>
          </a:extLst>
        </xdr:cNvPr>
        <xdr:cNvGrpSpPr>
          <a:grpSpLocks/>
        </xdr:cNvGrpSpPr>
      </xdr:nvGrpSpPr>
      <xdr:grpSpPr bwMode="auto">
        <a:xfrm>
          <a:off x="63500" y="257175"/>
          <a:ext cx="6994525" cy="838200"/>
          <a:chOff x="7" y="27"/>
          <a:chExt cx="735" cy="88"/>
        </a:xfrm>
      </xdr:grpSpPr>
      <xdr:sp macro="" textlink="">
        <xdr:nvSpPr>
          <xdr:cNvPr id="107330" name="AutoShape 2">
            <a:extLst>
              <a:ext uri="{FF2B5EF4-FFF2-40B4-BE49-F238E27FC236}">
                <a16:creationId xmlns:a16="http://schemas.microsoft.com/office/drawing/2014/main" id="{00000000-0008-0000-1400-000042A30100}"/>
              </a:ext>
            </a:extLst>
          </xdr:cNvPr>
          <xdr:cNvSpPr>
            <a:spLocks noChangeArrowheads="1"/>
          </xdr:cNvSpPr>
        </xdr:nvSpPr>
        <xdr:spPr bwMode="auto">
          <a:xfrm>
            <a:off x="72" y="56"/>
            <a:ext cx="14" cy="3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7107" name="Rectangle 3">
            <a:extLst>
              <a:ext uri="{FF2B5EF4-FFF2-40B4-BE49-F238E27FC236}">
                <a16:creationId xmlns:a16="http://schemas.microsoft.com/office/drawing/2014/main" id="{00000000-0008-0000-1400-000003B80000}"/>
              </a:ext>
            </a:extLst>
          </xdr:cNvPr>
          <xdr:cNvSpPr>
            <a:spLocks noChangeArrowheads="1"/>
          </xdr:cNvSpPr>
        </xdr:nvSpPr>
        <xdr:spPr bwMode="auto">
          <a:xfrm>
            <a:off x="7" y="32"/>
            <a:ext cx="65" cy="83"/>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申請会社</a:t>
            </a:r>
          </a:p>
          <a:p>
            <a:pPr algn="ctr" rtl="0">
              <a:lnSpc>
                <a:spcPts val="1100"/>
              </a:lnSpc>
              <a:defRPr sz="1000"/>
            </a:pPr>
            <a:r>
              <a:rPr lang="ja-JP" altLang="en-US" sz="900" b="0" i="0" u="sng" strike="noStrike" baseline="0">
                <a:solidFill>
                  <a:srgbClr val="000000"/>
                </a:solidFill>
                <a:latin typeface="ＭＳ Ｐゴシック"/>
                <a:ea typeface="ＭＳ Ｐゴシック"/>
              </a:rPr>
              <a:t>担　当　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47108" name="Rectangle 4">
            <a:extLst>
              <a:ext uri="{FF2B5EF4-FFF2-40B4-BE49-F238E27FC236}">
                <a16:creationId xmlns:a16="http://schemas.microsoft.com/office/drawing/2014/main" id="{00000000-0008-0000-1400-000004B80000}"/>
              </a:ext>
            </a:extLst>
          </xdr:cNvPr>
          <xdr:cNvSpPr>
            <a:spLocks noChangeArrowheads="1"/>
          </xdr:cNvSpPr>
        </xdr:nvSpPr>
        <xdr:spPr bwMode="auto">
          <a:xfrm>
            <a:off x="87" y="32"/>
            <a:ext cx="65" cy="83"/>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工事管理　部署　　　　</a:t>
            </a:r>
            <a:r>
              <a:rPr lang="ja-JP" altLang="en-US" sz="900" b="0" i="0" u="sng" strike="noStrike" baseline="0">
                <a:solidFill>
                  <a:srgbClr val="000000"/>
                </a:solidFill>
                <a:latin typeface="ＭＳ Ｐゴシック"/>
                <a:ea typeface="ＭＳ Ｐゴシック"/>
              </a:rPr>
              <a:t>担当者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107333" name="AutoShape 5">
            <a:extLst>
              <a:ext uri="{FF2B5EF4-FFF2-40B4-BE49-F238E27FC236}">
                <a16:creationId xmlns:a16="http://schemas.microsoft.com/office/drawing/2014/main" id="{00000000-0008-0000-1400-000045A30100}"/>
              </a:ext>
            </a:extLst>
          </xdr:cNvPr>
          <xdr:cNvSpPr>
            <a:spLocks noChangeArrowheads="1"/>
          </xdr:cNvSpPr>
        </xdr:nvSpPr>
        <xdr:spPr bwMode="auto">
          <a:xfrm>
            <a:off x="152" y="57"/>
            <a:ext cx="14" cy="3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7110" name="Rectangle 6">
            <a:extLst>
              <a:ext uri="{FF2B5EF4-FFF2-40B4-BE49-F238E27FC236}">
                <a16:creationId xmlns:a16="http://schemas.microsoft.com/office/drawing/2014/main" id="{00000000-0008-0000-1400-000006B80000}"/>
              </a:ext>
            </a:extLst>
          </xdr:cNvPr>
          <xdr:cNvSpPr>
            <a:spLocks noChangeArrowheads="1"/>
          </xdr:cNvSpPr>
        </xdr:nvSpPr>
        <xdr:spPr bwMode="auto">
          <a:xfrm>
            <a:off x="167" y="33"/>
            <a:ext cx="65" cy="82"/>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工事管理</a:t>
            </a:r>
          </a:p>
          <a:p>
            <a:pPr algn="ctr" rtl="0">
              <a:defRPr sz="1000"/>
            </a:pPr>
            <a:r>
              <a:rPr lang="ja-JP" altLang="en-US" sz="800" b="0" i="0" u="none" strike="noStrike" baseline="0">
                <a:solidFill>
                  <a:srgbClr val="000000"/>
                </a:solidFill>
                <a:latin typeface="ＭＳ Ｐゴシック"/>
                <a:ea typeface="ＭＳ Ｐゴシック"/>
              </a:rPr>
              <a:t>  部署　 　　</a:t>
            </a:r>
            <a:r>
              <a:rPr lang="ja-JP" altLang="en-US" sz="800" b="0" i="0" u="sng" strike="noStrike" baseline="0">
                <a:solidFill>
                  <a:srgbClr val="000000"/>
                </a:solidFill>
                <a:latin typeface="ＭＳ Ｐゴシック"/>
                <a:ea typeface="ＭＳ Ｐゴシック"/>
              </a:rPr>
              <a:t>責任者</a:t>
            </a:r>
            <a:endParaRPr lang="ja-JP" altLang="en-US" sz="900" b="0" i="0" u="none" strike="noStrike" baseline="0">
              <a:solidFill>
                <a:srgbClr val="000000"/>
              </a:solidFill>
              <a:latin typeface="ＭＳ Ｐゴシック"/>
              <a:ea typeface="ＭＳ Ｐゴシック"/>
            </a:endParaRPr>
          </a:p>
          <a:p>
            <a:pPr algn="ctr" rtl="0">
              <a:lnSpc>
                <a:spcPts val="1000"/>
              </a:lnSpc>
              <a:defRPr sz="1000"/>
            </a:pPr>
            <a:endParaRPr lang="ja-JP" altLang="en-US" sz="900" b="0" i="0" u="none" strike="noStrike" baseline="0">
              <a:solidFill>
                <a:srgbClr val="000000"/>
              </a:solidFill>
              <a:latin typeface="ＭＳ Ｐゴシック"/>
              <a:ea typeface="ＭＳ Ｐゴシック"/>
            </a:endParaRPr>
          </a:p>
          <a:p>
            <a:pPr algn="ctr" rtl="0">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107335" name="AutoShape 7">
            <a:extLst>
              <a:ext uri="{FF2B5EF4-FFF2-40B4-BE49-F238E27FC236}">
                <a16:creationId xmlns:a16="http://schemas.microsoft.com/office/drawing/2014/main" id="{00000000-0008-0000-1400-000047A30100}"/>
              </a:ext>
            </a:extLst>
          </xdr:cNvPr>
          <xdr:cNvSpPr>
            <a:spLocks noChangeArrowheads="1"/>
          </xdr:cNvSpPr>
        </xdr:nvSpPr>
        <xdr:spPr bwMode="auto">
          <a:xfrm>
            <a:off x="232" y="57"/>
            <a:ext cx="14" cy="3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7112" name="Rectangle 8">
            <a:extLst>
              <a:ext uri="{FF2B5EF4-FFF2-40B4-BE49-F238E27FC236}">
                <a16:creationId xmlns:a16="http://schemas.microsoft.com/office/drawing/2014/main" id="{00000000-0008-0000-1400-000008B80000}"/>
              </a:ext>
            </a:extLst>
          </xdr:cNvPr>
          <xdr:cNvSpPr>
            <a:spLocks noChangeArrowheads="1"/>
          </xdr:cNvSpPr>
        </xdr:nvSpPr>
        <xdr:spPr bwMode="auto">
          <a:xfrm>
            <a:off x="331" y="44"/>
            <a:ext cx="53" cy="60"/>
          </a:xfrm>
          <a:prstGeom prst="rect">
            <a:avLst/>
          </a:prstGeom>
          <a:noFill/>
          <a:ln w="9525">
            <a:solidFill>
              <a:srgbClr val="000000"/>
            </a:solid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ゴシック"/>
                <a:ea typeface="ＭＳ Ｐゴシック"/>
              </a:rPr>
              <a:t>原本</a:t>
            </a:r>
          </a:p>
          <a:p>
            <a:pPr algn="ctr" rtl="0">
              <a:lnSpc>
                <a:spcPts val="1000"/>
              </a:lnSpc>
              <a:defRPr sz="1000"/>
            </a:pPr>
            <a:r>
              <a:rPr lang="ja-JP" altLang="en-US" sz="900" b="0" i="0" u="none" strike="noStrike" baseline="0">
                <a:solidFill>
                  <a:srgbClr val="000000"/>
                </a:solidFill>
                <a:latin typeface="ＭＳ Ｐゴシック"/>
                <a:ea typeface="ＭＳ Ｐゴシック"/>
              </a:rPr>
              <a:t>申請　　会社</a:t>
            </a:r>
          </a:p>
        </xdr:txBody>
      </xdr:sp>
      <xdr:sp macro="" textlink="">
        <xdr:nvSpPr>
          <xdr:cNvPr id="47113" name="Rectangle 9">
            <a:extLst>
              <a:ext uri="{FF2B5EF4-FFF2-40B4-BE49-F238E27FC236}">
                <a16:creationId xmlns:a16="http://schemas.microsoft.com/office/drawing/2014/main" id="{00000000-0008-0000-1400-000009B80000}"/>
              </a:ext>
            </a:extLst>
          </xdr:cNvPr>
          <xdr:cNvSpPr>
            <a:spLocks noChangeArrowheads="1"/>
          </xdr:cNvSpPr>
        </xdr:nvSpPr>
        <xdr:spPr bwMode="auto">
          <a:xfrm>
            <a:off x="420" y="33"/>
            <a:ext cx="65" cy="82"/>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申請会社</a:t>
            </a:r>
          </a:p>
          <a:p>
            <a:pPr algn="ctr" rtl="0">
              <a:lnSpc>
                <a:spcPts val="1100"/>
              </a:lnSpc>
              <a:defRPr sz="1000"/>
            </a:pPr>
            <a:r>
              <a:rPr lang="ja-JP" altLang="en-US" sz="900" b="0" i="0" u="sng" strike="noStrike" baseline="0">
                <a:solidFill>
                  <a:srgbClr val="000000"/>
                </a:solidFill>
                <a:latin typeface="ＭＳ Ｐゴシック"/>
                <a:ea typeface="ＭＳ Ｐゴシック"/>
              </a:rPr>
              <a:t>担　当　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107338" name="AutoShape 10">
            <a:extLst>
              <a:ext uri="{FF2B5EF4-FFF2-40B4-BE49-F238E27FC236}">
                <a16:creationId xmlns:a16="http://schemas.microsoft.com/office/drawing/2014/main" id="{00000000-0008-0000-1400-00004AA30100}"/>
              </a:ext>
            </a:extLst>
          </xdr:cNvPr>
          <xdr:cNvSpPr>
            <a:spLocks noChangeArrowheads="1"/>
          </xdr:cNvSpPr>
        </xdr:nvSpPr>
        <xdr:spPr bwMode="auto">
          <a:xfrm>
            <a:off x="384" y="56"/>
            <a:ext cx="14" cy="3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7115" name="Rectangle 11">
            <a:extLst>
              <a:ext uri="{FF2B5EF4-FFF2-40B4-BE49-F238E27FC236}">
                <a16:creationId xmlns:a16="http://schemas.microsoft.com/office/drawing/2014/main" id="{00000000-0008-0000-1400-00000BB80000}"/>
              </a:ext>
            </a:extLst>
          </xdr:cNvPr>
          <xdr:cNvSpPr>
            <a:spLocks noChangeArrowheads="1"/>
          </xdr:cNvSpPr>
        </xdr:nvSpPr>
        <xdr:spPr bwMode="auto">
          <a:xfrm>
            <a:off x="399" y="33"/>
            <a:ext cx="21" cy="82"/>
          </a:xfrm>
          <a:prstGeom prst="rect">
            <a:avLst/>
          </a:prstGeom>
          <a:noFill/>
          <a:ln w="9525">
            <a:solidFill>
              <a:srgbClr val="000000"/>
            </a:solidFill>
            <a:miter lim="800000"/>
            <a:headEnd/>
            <a:tailEnd/>
          </a:ln>
          <a:effectLst/>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ゴシック"/>
                <a:ea typeface="ＭＳ Ｐゴシック"/>
              </a:rPr>
              <a:t>作業終了</a:t>
            </a:r>
          </a:p>
        </xdr:txBody>
      </xdr:sp>
      <xdr:sp macro="" textlink="">
        <xdr:nvSpPr>
          <xdr:cNvPr id="107340" name="AutoShape 12">
            <a:extLst>
              <a:ext uri="{FF2B5EF4-FFF2-40B4-BE49-F238E27FC236}">
                <a16:creationId xmlns:a16="http://schemas.microsoft.com/office/drawing/2014/main" id="{00000000-0008-0000-1400-00004CA30100}"/>
              </a:ext>
            </a:extLst>
          </xdr:cNvPr>
          <xdr:cNvSpPr>
            <a:spLocks noChangeArrowheads="1"/>
          </xdr:cNvSpPr>
        </xdr:nvSpPr>
        <xdr:spPr bwMode="auto">
          <a:xfrm>
            <a:off x="485" y="57"/>
            <a:ext cx="14" cy="3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7117" name="Rectangle 13">
            <a:extLst>
              <a:ext uri="{FF2B5EF4-FFF2-40B4-BE49-F238E27FC236}">
                <a16:creationId xmlns:a16="http://schemas.microsoft.com/office/drawing/2014/main" id="{00000000-0008-0000-1400-00000DB80000}"/>
              </a:ext>
            </a:extLst>
          </xdr:cNvPr>
          <xdr:cNvSpPr>
            <a:spLocks noChangeArrowheads="1"/>
          </xdr:cNvSpPr>
        </xdr:nvSpPr>
        <xdr:spPr bwMode="auto">
          <a:xfrm>
            <a:off x="500" y="33"/>
            <a:ext cx="65" cy="82"/>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工事管理</a:t>
            </a:r>
          </a:p>
          <a:p>
            <a:pPr algn="ctr" rtl="0">
              <a:lnSpc>
                <a:spcPts val="1100"/>
              </a:lnSpc>
              <a:defRPr sz="1000"/>
            </a:pPr>
            <a:r>
              <a:rPr lang="ja-JP" altLang="en-US" sz="900" b="0" i="0" u="none" strike="noStrike" baseline="0">
                <a:solidFill>
                  <a:srgbClr val="000000"/>
                </a:solidFill>
                <a:latin typeface="ＭＳ Ｐゴシック"/>
                <a:ea typeface="ＭＳ Ｐゴシック"/>
              </a:rPr>
              <a:t>　部署　　　</a:t>
            </a:r>
            <a:r>
              <a:rPr lang="ja-JP" altLang="en-US" sz="900" b="0" i="0" u="sng" strike="noStrike" baseline="0">
                <a:solidFill>
                  <a:srgbClr val="000000"/>
                </a:solidFill>
                <a:latin typeface="ＭＳ Ｐゴシック"/>
                <a:ea typeface="ＭＳ Ｐゴシック"/>
              </a:rPr>
              <a:t>担当者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47118" name="Rectangle 14">
            <a:extLst>
              <a:ext uri="{FF2B5EF4-FFF2-40B4-BE49-F238E27FC236}">
                <a16:creationId xmlns:a16="http://schemas.microsoft.com/office/drawing/2014/main" id="{00000000-0008-0000-1400-00000EB80000}"/>
              </a:ext>
            </a:extLst>
          </xdr:cNvPr>
          <xdr:cNvSpPr>
            <a:spLocks noChangeArrowheads="1"/>
          </xdr:cNvSpPr>
        </xdr:nvSpPr>
        <xdr:spPr bwMode="auto">
          <a:xfrm>
            <a:off x="583" y="59"/>
            <a:ext cx="100" cy="37"/>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正本</a:t>
            </a:r>
          </a:p>
          <a:p>
            <a:pPr algn="ctr" rtl="0">
              <a:lnSpc>
                <a:spcPts val="1000"/>
              </a:lnSpc>
              <a:defRPr sz="1000"/>
            </a:pPr>
            <a:r>
              <a:rPr lang="en-US" altLang="ja-JP" sz="900" b="0" i="0" u="none" strike="noStrike" baseline="0">
                <a:solidFill>
                  <a:srgbClr val="000000"/>
                </a:solidFill>
                <a:latin typeface="ＭＳ Ｐゴシック"/>
                <a:ea typeface="ＭＳ Ｐゴシック"/>
              </a:rPr>
              <a:t>PPES</a:t>
            </a:r>
            <a:r>
              <a:rPr lang="ja-JP" altLang="en-US" sz="900" b="0" i="0" u="none" strike="noStrike" baseline="0">
                <a:solidFill>
                  <a:srgbClr val="000000"/>
                </a:solidFill>
                <a:latin typeface="ＭＳ Ｐゴシック"/>
                <a:ea typeface="ＭＳ Ｐゴシック"/>
              </a:rPr>
              <a:t>発注部署</a:t>
            </a:r>
          </a:p>
        </xdr:txBody>
      </xdr:sp>
      <xdr:sp macro="" textlink="">
        <xdr:nvSpPr>
          <xdr:cNvPr id="47119" name="Text Box 15">
            <a:extLst>
              <a:ext uri="{FF2B5EF4-FFF2-40B4-BE49-F238E27FC236}">
                <a16:creationId xmlns:a16="http://schemas.microsoft.com/office/drawing/2014/main" id="{00000000-0008-0000-1400-00000FB80000}"/>
              </a:ext>
            </a:extLst>
          </xdr:cNvPr>
          <xdr:cNvSpPr txBox="1">
            <a:spLocks noChangeArrowheads="1"/>
          </xdr:cNvSpPr>
        </xdr:nvSpPr>
        <xdr:spPr bwMode="auto">
          <a:xfrm>
            <a:off x="669" y="27"/>
            <a:ext cx="73" cy="25"/>
          </a:xfrm>
          <a:prstGeom prst="rect">
            <a:avLst/>
          </a:prstGeom>
          <a:solidFill>
            <a:srgbClr val="FFFFFF"/>
          </a:solidFill>
          <a:ln w="1270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様式５</a:t>
            </a:r>
          </a:p>
        </xdr:txBody>
      </xdr:sp>
      <xdr:sp macro="" textlink="">
        <xdr:nvSpPr>
          <xdr:cNvPr id="107344" name="AutoShape 16">
            <a:extLst>
              <a:ext uri="{FF2B5EF4-FFF2-40B4-BE49-F238E27FC236}">
                <a16:creationId xmlns:a16="http://schemas.microsoft.com/office/drawing/2014/main" id="{00000000-0008-0000-1400-000050A30100}"/>
              </a:ext>
            </a:extLst>
          </xdr:cNvPr>
          <xdr:cNvSpPr>
            <a:spLocks noChangeArrowheads="1"/>
          </xdr:cNvSpPr>
        </xdr:nvSpPr>
        <xdr:spPr bwMode="auto">
          <a:xfrm>
            <a:off x="565" y="59"/>
            <a:ext cx="14" cy="3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7121" name="Rectangle 17">
            <a:extLst>
              <a:ext uri="{FF2B5EF4-FFF2-40B4-BE49-F238E27FC236}">
                <a16:creationId xmlns:a16="http://schemas.microsoft.com/office/drawing/2014/main" id="{00000000-0008-0000-1400-000011B80000}"/>
              </a:ext>
            </a:extLst>
          </xdr:cNvPr>
          <xdr:cNvSpPr>
            <a:spLocks noChangeArrowheads="1"/>
          </xdr:cNvSpPr>
        </xdr:nvSpPr>
        <xdr:spPr bwMode="auto">
          <a:xfrm>
            <a:off x="248" y="34"/>
            <a:ext cx="63" cy="81"/>
          </a:xfrm>
          <a:prstGeom prst="rect">
            <a:avLst/>
          </a:prstGeom>
          <a:no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工事エリア　　</a:t>
            </a:r>
            <a:r>
              <a:rPr lang="ja-JP" altLang="en-US" sz="800" b="0" i="0" u="sng" strike="noStrike" baseline="0">
                <a:solidFill>
                  <a:srgbClr val="000000"/>
                </a:solidFill>
                <a:latin typeface="ＭＳ Ｐゴシック"/>
                <a:ea typeface="ＭＳ Ｐゴシック"/>
              </a:rPr>
              <a:t>責任者</a:t>
            </a:r>
            <a:endParaRPr lang="ja-JP" altLang="en-US" sz="900" b="0" i="0" u="none" strike="noStrike" baseline="0">
              <a:solidFill>
                <a:srgbClr val="000000"/>
              </a:solidFill>
              <a:latin typeface="ＭＳ Ｐゴシック"/>
              <a:ea typeface="ＭＳ Ｐゴシック"/>
            </a:endParaRPr>
          </a:p>
          <a:p>
            <a:pPr algn="ctr" rtl="0">
              <a:lnSpc>
                <a:spcPts val="1100"/>
              </a:lnSpc>
              <a:defRPr sz="1000"/>
            </a:pPr>
            <a:endParaRPr lang="ja-JP" altLang="en-US" sz="900" b="0" i="0" u="none" strike="noStrike" baseline="0">
              <a:solidFill>
                <a:srgbClr val="000000"/>
              </a:solidFill>
              <a:latin typeface="ＭＳ Ｐゴシック"/>
              <a:ea typeface="ＭＳ Ｐゴシック"/>
            </a:endParaRPr>
          </a:p>
          <a:p>
            <a:pPr algn="ctr" rtl="0">
              <a:lnSpc>
                <a:spcPts val="1000"/>
              </a:lnSpc>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107346" name="AutoShape 18">
            <a:extLst>
              <a:ext uri="{FF2B5EF4-FFF2-40B4-BE49-F238E27FC236}">
                <a16:creationId xmlns:a16="http://schemas.microsoft.com/office/drawing/2014/main" id="{00000000-0008-0000-1400-000052A30100}"/>
              </a:ext>
            </a:extLst>
          </xdr:cNvPr>
          <xdr:cNvSpPr>
            <a:spLocks noChangeArrowheads="1"/>
          </xdr:cNvSpPr>
        </xdr:nvSpPr>
        <xdr:spPr bwMode="auto">
          <a:xfrm>
            <a:off x="314" y="58"/>
            <a:ext cx="14" cy="30"/>
          </a:xfrm>
          <a:prstGeom prst="rightArrow">
            <a:avLst>
              <a:gd name="adj1" fmla="val 50000"/>
              <a:gd name="adj2" fmla="val 25000"/>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165100</xdr:colOff>
      <xdr:row>35</xdr:row>
      <xdr:rowOff>6350</xdr:rowOff>
    </xdr:from>
    <xdr:to>
      <xdr:col>2</xdr:col>
      <xdr:colOff>177800</xdr:colOff>
      <xdr:row>44</xdr:row>
      <xdr:rowOff>0</xdr:rowOff>
    </xdr:to>
    <xdr:sp macro="" textlink="">
      <xdr:nvSpPr>
        <xdr:cNvPr id="107327" name="Line 19">
          <a:extLst>
            <a:ext uri="{FF2B5EF4-FFF2-40B4-BE49-F238E27FC236}">
              <a16:creationId xmlns:a16="http://schemas.microsoft.com/office/drawing/2014/main" id="{00000000-0008-0000-1400-00003FA30100}"/>
            </a:ext>
          </a:extLst>
        </xdr:cNvPr>
        <xdr:cNvSpPr>
          <a:spLocks noChangeShapeType="1"/>
        </xdr:cNvSpPr>
      </xdr:nvSpPr>
      <xdr:spPr bwMode="auto">
        <a:xfrm flipH="1">
          <a:off x="1212850" y="7562850"/>
          <a:ext cx="12700" cy="193675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184150</xdr:colOff>
      <xdr:row>35</xdr:row>
      <xdr:rowOff>6350</xdr:rowOff>
    </xdr:from>
    <xdr:to>
      <xdr:col>4</xdr:col>
      <xdr:colOff>190500</xdr:colOff>
      <xdr:row>44</xdr:row>
      <xdr:rowOff>0</xdr:rowOff>
    </xdr:to>
    <xdr:sp macro="" textlink="">
      <xdr:nvSpPr>
        <xdr:cNvPr id="107328" name="Line 20">
          <a:extLst>
            <a:ext uri="{FF2B5EF4-FFF2-40B4-BE49-F238E27FC236}">
              <a16:creationId xmlns:a16="http://schemas.microsoft.com/office/drawing/2014/main" id="{00000000-0008-0000-1400-000040A30100}"/>
            </a:ext>
          </a:extLst>
        </xdr:cNvPr>
        <xdr:cNvSpPr>
          <a:spLocks noChangeShapeType="1"/>
        </xdr:cNvSpPr>
      </xdr:nvSpPr>
      <xdr:spPr bwMode="auto">
        <a:xfrm flipH="1">
          <a:off x="2495550" y="7562850"/>
          <a:ext cx="6350" cy="193675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165100</xdr:colOff>
      <xdr:row>35</xdr:row>
      <xdr:rowOff>0</xdr:rowOff>
    </xdr:from>
    <xdr:to>
      <xdr:col>7</xdr:col>
      <xdr:colOff>171450</xdr:colOff>
      <xdr:row>43</xdr:row>
      <xdr:rowOff>209550</xdr:rowOff>
    </xdr:to>
    <xdr:sp macro="" textlink="">
      <xdr:nvSpPr>
        <xdr:cNvPr id="107329" name="Line 21">
          <a:extLst>
            <a:ext uri="{FF2B5EF4-FFF2-40B4-BE49-F238E27FC236}">
              <a16:creationId xmlns:a16="http://schemas.microsoft.com/office/drawing/2014/main" id="{00000000-0008-0000-1400-000041A30100}"/>
            </a:ext>
          </a:extLst>
        </xdr:cNvPr>
        <xdr:cNvSpPr>
          <a:spLocks noChangeShapeType="1"/>
        </xdr:cNvSpPr>
      </xdr:nvSpPr>
      <xdr:spPr bwMode="auto">
        <a:xfrm flipH="1">
          <a:off x="4019550" y="7556500"/>
          <a:ext cx="6350" cy="193675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9</xdr:row>
      <xdr:rowOff>198121</xdr:rowOff>
    </xdr:from>
    <xdr:to>
      <xdr:col>1</xdr:col>
      <xdr:colOff>5240655</xdr:colOff>
      <xdr:row>10</xdr:row>
      <xdr:rowOff>411481</xdr:rowOff>
    </xdr:to>
    <xdr:sp macro="" textlink="">
      <xdr:nvSpPr>
        <xdr:cNvPr id="2" name="テキスト 2">
          <a:extLst>
            <a:ext uri="{FF2B5EF4-FFF2-40B4-BE49-F238E27FC236}">
              <a16:creationId xmlns:a16="http://schemas.microsoft.com/office/drawing/2014/main" id="{00000000-0008-0000-0100-000002000000}"/>
            </a:ext>
          </a:extLst>
        </xdr:cNvPr>
        <xdr:cNvSpPr txBox="1">
          <a:spLocks noChangeArrowheads="1"/>
        </xdr:cNvSpPr>
      </xdr:nvSpPr>
      <xdr:spPr bwMode="auto">
        <a:xfrm>
          <a:off x="2530475" y="4236721"/>
          <a:ext cx="5212080" cy="3657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marL="0" marR="0" lvl="0" indent="0" algn="l" defTabSz="914400" rtl="0" eaLnBrk="1" fontAlgn="auto" latinLnBrk="0" hangingPunct="1">
            <a:lnSpc>
              <a:spcPts val="2000"/>
            </a:lnSpc>
            <a:spcBef>
              <a:spcPts val="0"/>
            </a:spcBef>
            <a:spcAft>
              <a:spcPts val="0"/>
            </a:spcAft>
            <a:buClrTx/>
            <a:buSzTx/>
            <a:buFontTx/>
            <a:buNone/>
            <a:tabLst/>
            <a:defRPr sz="1000"/>
          </a:pPr>
          <a:r>
            <a:rPr kumimoji="0" lang="ja-JP" altLang="en-US" sz="1800" b="1" i="0" u="none" strike="noStrike" kern="0" cap="none" spc="0" normalizeH="0" baseline="0" noProof="0">
              <a:ln>
                <a:noFill/>
              </a:ln>
              <a:solidFill>
                <a:srgbClr val="000000"/>
              </a:solidFill>
              <a:effectLst/>
              <a:uLnTx/>
              <a:uFillTx/>
              <a:latin typeface="HG丸ｺﾞｼｯｸM-PRO"/>
              <a:ea typeface="HG丸ｺﾞｼｯｸM-PRO"/>
            </a:rPr>
            <a:t>労災保険番号：</a:t>
          </a:r>
          <a:r>
            <a:rPr kumimoji="0" lang="en-US" altLang="ja-JP" sz="1800" b="1" i="0" u="none" strike="noStrike" kern="0" cap="none" spc="0" normalizeH="0" baseline="0" noProof="0">
              <a:ln>
                <a:noFill/>
              </a:ln>
              <a:solidFill>
                <a:srgbClr val="FF0000"/>
              </a:solidFill>
              <a:effectLst/>
              <a:uLnTx/>
              <a:uFillTx/>
              <a:latin typeface="HG丸ｺﾞｼｯｸM-PRO"/>
              <a:ea typeface="HG丸ｺﾞｼｯｸM-PRO"/>
            </a:rPr>
            <a:t>12345678910-000</a:t>
          </a:r>
          <a:endParaRPr kumimoji="0" lang="ja-JP" altLang="en-US" sz="1800" b="1" i="0" u="none" strike="noStrike" kern="0" cap="none" spc="0" normalizeH="0" baseline="0" noProof="0">
            <a:ln>
              <a:noFill/>
            </a:ln>
            <a:solidFill>
              <a:srgbClr val="FF0000"/>
            </a:solidFill>
            <a:effectLst/>
            <a:uLnTx/>
            <a:uFillTx/>
            <a:latin typeface="HG丸ｺﾞｼｯｸM-PRO"/>
            <a:ea typeface="HG丸ｺﾞｼｯｸM-PRO"/>
          </a:endParaRPr>
        </a:p>
        <a:p>
          <a:pPr marL="0" marR="0" lvl="0" indent="0" algn="l" defTabSz="914400" rtl="0" eaLnBrk="1" fontAlgn="auto" latinLnBrk="0" hangingPunct="1">
            <a:lnSpc>
              <a:spcPts val="2000"/>
            </a:lnSpc>
            <a:spcBef>
              <a:spcPts val="0"/>
            </a:spcBef>
            <a:spcAft>
              <a:spcPts val="0"/>
            </a:spcAft>
            <a:buClrTx/>
            <a:buSzTx/>
            <a:buFontTx/>
            <a:buNone/>
            <a:tabLst/>
            <a:defRPr sz="1000"/>
          </a:pPr>
          <a:r>
            <a:rPr kumimoji="0" lang="ja-JP" altLang="en-US" sz="1800" b="1" i="0" u="none" strike="noStrike" kern="0" cap="none" spc="0" normalizeH="0" baseline="0" noProof="0">
              <a:ln>
                <a:noFill/>
              </a:ln>
              <a:solidFill>
                <a:srgbClr val="000000"/>
              </a:solidFill>
              <a:effectLst/>
              <a:uLnTx/>
              <a:uFillTx/>
              <a:latin typeface="HG丸ｺﾞｼｯｸM-PRO"/>
              <a:ea typeface="HG丸ｺﾞｼｯｸM-PRO"/>
            </a:rPr>
            <a:t>　　　　　　  　</a:t>
          </a:r>
        </a:p>
      </xdr:txBody>
    </xdr:sp>
    <xdr:clientData/>
  </xdr:twoCellAnchor>
  <xdr:twoCellAnchor>
    <xdr:from>
      <xdr:col>1</xdr:col>
      <xdr:colOff>188595</xdr:colOff>
      <xdr:row>8</xdr:row>
      <xdr:rowOff>68581</xdr:rowOff>
    </xdr:from>
    <xdr:to>
      <xdr:col>1</xdr:col>
      <xdr:colOff>5120640</xdr:colOff>
      <xdr:row>9</xdr:row>
      <xdr:rowOff>137161</xdr:rowOff>
    </xdr:to>
    <xdr:sp macro="" textlink="">
      <xdr:nvSpPr>
        <xdr:cNvPr id="3" name="テキスト 2">
          <a:extLst>
            <a:ext uri="{FF2B5EF4-FFF2-40B4-BE49-F238E27FC236}">
              <a16:creationId xmlns:a16="http://schemas.microsoft.com/office/drawing/2014/main" id="{00000000-0008-0000-0100-000003000000}"/>
            </a:ext>
          </a:extLst>
        </xdr:cNvPr>
        <xdr:cNvSpPr txBox="1">
          <a:spLocks noChangeArrowheads="1"/>
        </xdr:cNvSpPr>
      </xdr:nvSpPr>
      <xdr:spPr bwMode="auto">
        <a:xfrm>
          <a:off x="2690495" y="3865881"/>
          <a:ext cx="4932045" cy="30988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marL="0" marR="0" lvl="0" indent="0" algn="l" defTabSz="914400" rtl="0" eaLnBrk="1" fontAlgn="auto" latinLnBrk="0" hangingPunct="1">
            <a:lnSpc>
              <a:spcPts val="2000"/>
            </a:lnSpc>
            <a:spcBef>
              <a:spcPts val="0"/>
            </a:spcBef>
            <a:spcAft>
              <a:spcPts val="0"/>
            </a:spcAft>
            <a:buClrTx/>
            <a:buSzTx/>
            <a:buFontTx/>
            <a:buNone/>
            <a:tabLst/>
            <a:defRPr sz="1000"/>
          </a:pPr>
          <a:r>
            <a:rPr kumimoji="0" lang="ja-JP" altLang="en-US" sz="1800" b="1" i="0" u="none" strike="noStrike" kern="0" cap="none" spc="0" normalizeH="0" baseline="0" noProof="0">
              <a:ln>
                <a:noFill/>
              </a:ln>
              <a:solidFill>
                <a:srgbClr val="000000"/>
              </a:solidFill>
              <a:effectLst/>
              <a:uLnTx/>
              <a:uFillTx/>
              <a:latin typeface="HG丸ｺﾞｼｯｸM-PRO"/>
              <a:ea typeface="HG丸ｺﾞｼｯｸM-PRO"/>
            </a:rPr>
            <a:t>電話番号：</a:t>
          </a:r>
          <a:r>
            <a:rPr kumimoji="0" lang="en-US" altLang="ja-JP" sz="1800" b="1" i="0" u="none" strike="noStrike" kern="0" cap="none" spc="0" normalizeH="0" baseline="0" noProof="0">
              <a:ln>
                <a:noFill/>
              </a:ln>
              <a:solidFill>
                <a:srgbClr val="FF0000"/>
              </a:solidFill>
              <a:effectLst/>
              <a:uLnTx/>
              <a:uFillTx/>
              <a:latin typeface="HG丸ｺﾞｼｯｸM-PRO"/>
              <a:ea typeface="HG丸ｺﾞｼｯｸM-PRO"/>
            </a:rPr>
            <a:t>111-2222-3333</a:t>
          </a:r>
        </a:p>
        <a:p>
          <a:pPr marL="0" marR="0" lvl="0" indent="0" algn="l" defTabSz="914400" rtl="0" eaLnBrk="1" fontAlgn="auto" latinLnBrk="0" hangingPunct="1">
            <a:lnSpc>
              <a:spcPts val="2000"/>
            </a:lnSpc>
            <a:spcBef>
              <a:spcPts val="0"/>
            </a:spcBef>
            <a:spcAft>
              <a:spcPts val="0"/>
            </a:spcAft>
            <a:buClrTx/>
            <a:buSzTx/>
            <a:buFontTx/>
            <a:buNone/>
            <a:tabLst/>
            <a:defRPr sz="1000"/>
          </a:pPr>
          <a:endParaRPr kumimoji="0" lang="ja-JP" altLang="en-US" sz="18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2000"/>
            </a:lnSpc>
            <a:spcBef>
              <a:spcPts val="0"/>
            </a:spcBef>
            <a:spcAft>
              <a:spcPts val="0"/>
            </a:spcAft>
            <a:buClrTx/>
            <a:buSzTx/>
            <a:buFontTx/>
            <a:buNone/>
            <a:tabLst/>
            <a:defRPr sz="1000"/>
          </a:pPr>
          <a:r>
            <a:rPr kumimoji="0" lang="ja-JP" altLang="en-US" sz="1800" b="1" i="0" u="none" strike="noStrike" kern="0" cap="none" spc="0" normalizeH="0" baseline="0" noProof="0">
              <a:ln>
                <a:noFill/>
              </a:ln>
              <a:solidFill>
                <a:srgbClr val="000000"/>
              </a:solidFill>
              <a:effectLst/>
              <a:uLnTx/>
              <a:uFillTx/>
              <a:latin typeface="HG丸ｺﾞｼｯｸM-PRO"/>
              <a:ea typeface="HG丸ｺﾞｼｯｸM-PRO"/>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173182</xdr:colOff>
      <xdr:row>3</xdr:row>
      <xdr:rowOff>17319</xdr:rowOff>
    </xdr:to>
    <xdr:sp macro="" textlink="">
      <xdr:nvSpPr>
        <xdr:cNvPr id="3" name="フローチャート: 定義済み処理 2">
          <a:extLst>
            <a:ext uri="{FF2B5EF4-FFF2-40B4-BE49-F238E27FC236}">
              <a16:creationId xmlns:a16="http://schemas.microsoft.com/office/drawing/2014/main" id="{AA7B9854-9AAD-4A38-A258-7B88A4224B94}"/>
            </a:ext>
          </a:extLst>
        </xdr:cNvPr>
        <xdr:cNvSpPr/>
      </xdr:nvSpPr>
      <xdr:spPr>
        <a:xfrm>
          <a:off x="0" y="0"/>
          <a:ext cx="2268682" cy="541194"/>
        </a:xfrm>
        <a:prstGeom prst="flowChartPredefined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4000"/>
            <a:t>Ver.11</a:t>
          </a:r>
          <a:endParaRPr kumimoji="1" lang="ja-JP" altLang="en-US" sz="4000"/>
        </a:p>
      </xdr:txBody>
    </xdr:sp>
    <xdr:clientData/>
  </xdr:twoCellAnchor>
  <xdr:twoCellAnchor>
    <xdr:from>
      <xdr:col>68</xdr:col>
      <xdr:colOff>38100</xdr:colOff>
      <xdr:row>12</xdr:row>
      <xdr:rowOff>85726</xdr:rowOff>
    </xdr:from>
    <xdr:to>
      <xdr:col>70</xdr:col>
      <xdr:colOff>238125</xdr:colOff>
      <xdr:row>16</xdr:row>
      <xdr:rowOff>104776</xdr:rowOff>
    </xdr:to>
    <xdr:sp macro="" textlink="">
      <xdr:nvSpPr>
        <xdr:cNvPr id="9" name="楕円 8">
          <a:extLst>
            <a:ext uri="{FF2B5EF4-FFF2-40B4-BE49-F238E27FC236}">
              <a16:creationId xmlns:a16="http://schemas.microsoft.com/office/drawing/2014/main" id="{F2E11B12-B14D-C7D5-C147-C815A97277E6}"/>
            </a:ext>
          </a:extLst>
        </xdr:cNvPr>
        <xdr:cNvSpPr/>
      </xdr:nvSpPr>
      <xdr:spPr>
        <a:xfrm>
          <a:off x="19202400" y="2038351"/>
          <a:ext cx="695325" cy="6858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73</xdr:col>
      <xdr:colOff>0</xdr:colOff>
      <xdr:row>12</xdr:row>
      <xdr:rowOff>76200</xdr:rowOff>
    </xdr:from>
    <xdr:to>
      <xdr:col>75</xdr:col>
      <xdr:colOff>224090</xdr:colOff>
      <xdr:row>16</xdr:row>
      <xdr:rowOff>122744</xdr:rowOff>
    </xdr:to>
    <xdr:pic>
      <xdr:nvPicPr>
        <xdr:cNvPr id="11" name="図 10">
          <a:extLst>
            <a:ext uri="{FF2B5EF4-FFF2-40B4-BE49-F238E27FC236}">
              <a16:creationId xmlns:a16="http://schemas.microsoft.com/office/drawing/2014/main" id="{F6EC1AFE-2161-0448-D4B7-4C999E86D48E}"/>
            </a:ext>
          </a:extLst>
        </xdr:cNvPr>
        <xdr:cNvPicPr>
          <a:picLocks noChangeAspect="1"/>
        </xdr:cNvPicPr>
      </xdr:nvPicPr>
      <xdr:blipFill>
        <a:blip xmlns:r="http://schemas.openxmlformats.org/officeDocument/2006/relationships" r:embed="rId1"/>
        <a:stretch>
          <a:fillRect/>
        </a:stretch>
      </xdr:blipFill>
      <xdr:spPr>
        <a:xfrm>
          <a:off x="20402550" y="2028825"/>
          <a:ext cx="719390" cy="713294"/>
        </a:xfrm>
        <a:prstGeom prst="rect">
          <a:avLst/>
        </a:prstGeom>
      </xdr:spPr>
    </xdr:pic>
    <xdr:clientData/>
  </xdr:twoCellAnchor>
  <xdr:twoCellAnchor editAs="oneCell">
    <xdr:from>
      <xdr:col>78</xdr:col>
      <xdr:colOff>0</xdr:colOff>
      <xdr:row>12</xdr:row>
      <xdr:rowOff>57150</xdr:rowOff>
    </xdr:from>
    <xdr:to>
      <xdr:col>80</xdr:col>
      <xdr:colOff>224090</xdr:colOff>
      <xdr:row>16</xdr:row>
      <xdr:rowOff>103694</xdr:rowOff>
    </xdr:to>
    <xdr:pic>
      <xdr:nvPicPr>
        <xdr:cNvPr id="12" name="図 11">
          <a:extLst>
            <a:ext uri="{FF2B5EF4-FFF2-40B4-BE49-F238E27FC236}">
              <a16:creationId xmlns:a16="http://schemas.microsoft.com/office/drawing/2014/main" id="{4B498322-3784-7816-C146-FD16EF972A26}"/>
            </a:ext>
          </a:extLst>
        </xdr:cNvPr>
        <xdr:cNvPicPr>
          <a:picLocks noChangeAspect="1"/>
        </xdr:cNvPicPr>
      </xdr:nvPicPr>
      <xdr:blipFill>
        <a:blip xmlns:r="http://schemas.openxmlformats.org/officeDocument/2006/relationships" r:embed="rId1"/>
        <a:stretch>
          <a:fillRect/>
        </a:stretch>
      </xdr:blipFill>
      <xdr:spPr>
        <a:xfrm>
          <a:off x="21640800" y="2009775"/>
          <a:ext cx="719390" cy="713294"/>
        </a:xfrm>
        <a:prstGeom prst="rect">
          <a:avLst/>
        </a:prstGeom>
      </xdr:spPr>
    </xdr:pic>
    <xdr:clientData/>
  </xdr:twoCellAnchor>
  <xdr:twoCellAnchor editAs="oneCell">
    <xdr:from>
      <xdr:col>63</xdr:col>
      <xdr:colOff>19050</xdr:colOff>
      <xdr:row>12</xdr:row>
      <xdr:rowOff>76200</xdr:rowOff>
    </xdr:from>
    <xdr:to>
      <xdr:col>65</xdr:col>
      <xdr:colOff>243140</xdr:colOff>
      <xdr:row>16</xdr:row>
      <xdr:rowOff>122744</xdr:rowOff>
    </xdr:to>
    <xdr:pic>
      <xdr:nvPicPr>
        <xdr:cNvPr id="14" name="図 13">
          <a:extLst>
            <a:ext uri="{FF2B5EF4-FFF2-40B4-BE49-F238E27FC236}">
              <a16:creationId xmlns:a16="http://schemas.microsoft.com/office/drawing/2014/main" id="{74AB4B10-A704-63BA-2F8F-B17A69137DC4}"/>
            </a:ext>
          </a:extLst>
        </xdr:cNvPr>
        <xdr:cNvPicPr>
          <a:picLocks noChangeAspect="1"/>
        </xdr:cNvPicPr>
      </xdr:nvPicPr>
      <xdr:blipFill>
        <a:blip xmlns:r="http://schemas.openxmlformats.org/officeDocument/2006/relationships" r:embed="rId1"/>
        <a:stretch>
          <a:fillRect/>
        </a:stretch>
      </xdr:blipFill>
      <xdr:spPr>
        <a:xfrm>
          <a:off x="17945100" y="2028825"/>
          <a:ext cx="719390" cy="713294"/>
        </a:xfrm>
        <a:prstGeom prst="rect">
          <a:avLst/>
        </a:prstGeom>
      </xdr:spPr>
    </xdr:pic>
    <xdr:clientData/>
  </xdr:twoCellAnchor>
  <xdr:twoCellAnchor>
    <xdr:from>
      <xdr:col>11</xdr:col>
      <xdr:colOff>57150</xdr:colOff>
      <xdr:row>22</xdr:row>
      <xdr:rowOff>19050</xdr:rowOff>
    </xdr:from>
    <xdr:to>
      <xdr:col>14</xdr:col>
      <xdr:colOff>323850</xdr:colOff>
      <xdr:row>25</xdr:row>
      <xdr:rowOff>0</xdr:rowOff>
    </xdr:to>
    <xdr:sp macro="" textlink="">
      <xdr:nvSpPr>
        <xdr:cNvPr id="2" name="テキスト ボックス 1">
          <a:extLst>
            <a:ext uri="{FF2B5EF4-FFF2-40B4-BE49-F238E27FC236}">
              <a16:creationId xmlns:a16="http://schemas.microsoft.com/office/drawing/2014/main" id="{67F822CD-8FB4-7561-A438-ED969EC9A62E}"/>
            </a:ext>
          </a:extLst>
        </xdr:cNvPr>
        <xdr:cNvSpPr txBox="1"/>
      </xdr:nvSpPr>
      <xdr:spPr>
        <a:xfrm>
          <a:off x="4562475" y="3990975"/>
          <a:ext cx="1381125" cy="106680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柱番号が付与されていない箇所は、</a:t>
          </a:r>
          <a:endParaRPr kumimoji="1" lang="en-US" altLang="ja-JP" sz="1100"/>
        </a:p>
        <a:p>
          <a:r>
            <a:rPr kumimoji="1" lang="ja-JP" altLang="en-US" sz="1100"/>
            <a:t>棟名・何階・作業場所記入をお願いします</a:t>
          </a:r>
          <a:endParaRPr kumimoji="1" lang="en-US" altLang="ja-JP" sz="1100"/>
        </a:p>
        <a:p>
          <a:endParaRPr kumimoji="1" lang="ja-JP" altLang="en-US" sz="1100"/>
        </a:p>
      </xdr:txBody>
    </xdr:sp>
    <xdr:clientData/>
  </xdr:twoCellAnchor>
  <xdr:twoCellAnchor editAs="oneCell">
    <xdr:from>
      <xdr:col>68</xdr:col>
      <xdr:colOff>28575</xdr:colOff>
      <xdr:row>12</xdr:row>
      <xdr:rowOff>76200</xdr:rowOff>
    </xdr:from>
    <xdr:to>
      <xdr:col>71</xdr:col>
      <xdr:colOff>5015</xdr:colOff>
      <xdr:row>16</xdr:row>
      <xdr:rowOff>122744</xdr:rowOff>
    </xdr:to>
    <xdr:pic>
      <xdr:nvPicPr>
        <xdr:cNvPr id="6" name="図 5">
          <a:extLst>
            <a:ext uri="{FF2B5EF4-FFF2-40B4-BE49-F238E27FC236}">
              <a16:creationId xmlns:a16="http://schemas.microsoft.com/office/drawing/2014/main" id="{D5A0308E-4B47-9842-D7B9-E81BD8F09452}"/>
            </a:ext>
          </a:extLst>
        </xdr:cNvPr>
        <xdr:cNvPicPr>
          <a:picLocks noChangeAspect="1"/>
        </xdr:cNvPicPr>
      </xdr:nvPicPr>
      <xdr:blipFill>
        <a:blip xmlns:r="http://schemas.openxmlformats.org/officeDocument/2006/relationships" r:embed="rId1"/>
        <a:stretch>
          <a:fillRect/>
        </a:stretch>
      </xdr:blipFill>
      <xdr:spPr>
        <a:xfrm>
          <a:off x="19192875" y="2028825"/>
          <a:ext cx="719390" cy="713294"/>
        </a:xfrm>
        <a:prstGeom prst="rect">
          <a:avLst/>
        </a:prstGeom>
      </xdr:spPr>
    </xdr:pic>
    <xdr:clientData/>
  </xdr:twoCellAnchor>
  <xdr:twoCellAnchor>
    <xdr:from>
      <xdr:col>25</xdr:col>
      <xdr:colOff>190500</xdr:colOff>
      <xdr:row>26</xdr:row>
      <xdr:rowOff>95250</xdr:rowOff>
    </xdr:from>
    <xdr:to>
      <xdr:col>33</xdr:col>
      <xdr:colOff>142875</xdr:colOff>
      <xdr:row>28</xdr:row>
      <xdr:rowOff>238125</xdr:rowOff>
    </xdr:to>
    <xdr:sp macro="" textlink="">
      <xdr:nvSpPr>
        <xdr:cNvPr id="10" name="吹き出し: 折線 9">
          <a:extLst>
            <a:ext uri="{FF2B5EF4-FFF2-40B4-BE49-F238E27FC236}">
              <a16:creationId xmlns:a16="http://schemas.microsoft.com/office/drawing/2014/main" id="{8E869968-B192-927E-21FC-65A50942AD4A}"/>
            </a:ext>
          </a:extLst>
        </xdr:cNvPr>
        <xdr:cNvSpPr/>
      </xdr:nvSpPr>
      <xdr:spPr>
        <a:xfrm>
          <a:off x="8658225" y="5514975"/>
          <a:ext cx="1933575" cy="866775"/>
        </a:xfrm>
        <a:prstGeom prst="borderCallout2">
          <a:avLst>
            <a:gd name="adj1" fmla="val 18750"/>
            <a:gd name="adj2" fmla="val -8333"/>
            <a:gd name="adj3" fmla="val 18750"/>
            <a:gd name="adj4" fmla="val -16667"/>
            <a:gd name="adj5" fmla="val -385082"/>
            <a:gd name="adj6" fmla="val -47863"/>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関連届出の有無は必要な届の箇所を</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プルダウンして選択してください</a:t>
          </a:r>
          <a:endParaRPr lang="ja-JP" altLang="ja-JP">
            <a:solidFill>
              <a:sysClr val="windowText" lastClr="000000"/>
            </a:solidFill>
            <a:effectLst/>
          </a:endParaRPr>
        </a:p>
        <a:p>
          <a:pPr algn="l"/>
          <a:endParaRPr kumimoji="1" lang="ja-JP" altLang="en-US" sz="1100"/>
        </a:p>
      </xdr:txBody>
    </xdr:sp>
    <xdr:clientData/>
  </xdr:twoCellAnchor>
  <xdr:twoCellAnchor>
    <xdr:from>
      <xdr:col>7</xdr:col>
      <xdr:colOff>19049</xdr:colOff>
      <xdr:row>26</xdr:row>
      <xdr:rowOff>57150</xdr:rowOff>
    </xdr:from>
    <xdr:to>
      <xdr:col>13</xdr:col>
      <xdr:colOff>200024</xdr:colOff>
      <xdr:row>28</xdr:row>
      <xdr:rowOff>171450</xdr:rowOff>
    </xdr:to>
    <xdr:sp macro="" textlink="">
      <xdr:nvSpPr>
        <xdr:cNvPr id="13" name="吹き出し: 折線 12">
          <a:extLst>
            <a:ext uri="{FF2B5EF4-FFF2-40B4-BE49-F238E27FC236}">
              <a16:creationId xmlns:a16="http://schemas.microsoft.com/office/drawing/2014/main" id="{76B7A1AD-491E-4E91-81F6-BBCC178B9145}"/>
            </a:ext>
          </a:extLst>
        </xdr:cNvPr>
        <xdr:cNvSpPr/>
      </xdr:nvSpPr>
      <xdr:spPr>
        <a:xfrm>
          <a:off x="3114674" y="5476875"/>
          <a:ext cx="2333625" cy="838200"/>
        </a:xfrm>
        <a:prstGeom prst="borderCallout2">
          <a:avLst>
            <a:gd name="adj1" fmla="val 65341"/>
            <a:gd name="adj2" fmla="val -4251"/>
            <a:gd name="adj3" fmla="val 59659"/>
            <a:gd name="adj4" fmla="val -14626"/>
            <a:gd name="adj5" fmla="val -555404"/>
            <a:gd name="adj6" fmla="val -35583"/>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工事分類</a:t>
          </a:r>
          <a:r>
            <a:rPr kumimoji="1" lang="ja-JP" altLang="ja-JP" sz="1100">
              <a:solidFill>
                <a:sysClr val="windowText" lastClr="000000"/>
              </a:solidFill>
              <a:effectLst/>
              <a:latin typeface="+mn-lt"/>
              <a:ea typeface="+mn-ea"/>
              <a:cs typeface="+mn-cs"/>
            </a:rPr>
            <a:t>は必要な届の箇所を</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プルダウンして選択してください</a:t>
          </a:r>
          <a:endParaRPr lang="ja-JP" altLang="ja-JP">
            <a:solidFill>
              <a:sysClr val="windowText" lastClr="000000"/>
            </a:solidFill>
            <a:effectLst/>
          </a:endParaRPr>
        </a:p>
        <a:p>
          <a:pPr algn="l"/>
          <a:endParaRPr kumimoji="1" lang="en-US" altLang="ja-JP" sz="1100">
            <a:solidFill>
              <a:sysClr val="windowText" lastClr="000000"/>
            </a:solidFill>
          </a:endParaRPr>
        </a:p>
        <a:p>
          <a:pPr algn="l"/>
          <a:r>
            <a:rPr kumimoji="1" lang="ja-JP" altLang="en-US" sz="1100">
              <a:solidFill>
                <a:sysClr val="windowText" lastClr="000000"/>
              </a:solidFill>
            </a:rPr>
            <a:t>計画工事</a:t>
          </a:r>
          <a:r>
            <a:rPr kumimoji="1" lang="en-US" altLang="ja-JP" sz="1100">
              <a:solidFill>
                <a:sysClr val="windowText" lastClr="000000"/>
              </a:solidFill>
            </a:rPr>
            <a:t>/</a:t>
          </a:r>
          <a:r>
            <a:rPr kumimoji="1" lang="ja-JP" altLang="en-US" sz="1100">
              <a:solidFill>
                <a:sysClr val="windowText" lastClr="000000"/>
              </a:solidFill>
            </a:rPr>
            <a:t>メンテ工事</a:t>
          </a:r>
          <a:r>
            <a:rPr kumimoji="1" lang="en-US" altLang="ja-JP" sz="1100">
              <a:solidFill>
                <a:sysClr val="windowText" lastClr="000000"/>
              </a:solidFill>
            </a:rPr>
            <a:t>/</a:t>
          </a:r>
          <a:r>
            <a:rPr kumimoji="1" lang="ja-JP" altLang="en-US" sz="1100">
              <a:solidFill>
                <a:sysClr val="windowText" lastClr="000000"/>
              </a:solidFill>
            </a:rPr>
            <a:t>緊急・変更</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89064</xdr:colOff>
      <xdr:row>4</xdr:row>
      <xdr:rowOff>30926</xdr:rowOff>
    </xdr:from>
    <xdr:ext cx="705321" cy="472181"/>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9691514" y="1488251"/>
          <a:ext cx="705321" cy="47218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100"/>
            <a:t>PPES</a:t>
          </a:r>
          <a:r>
            <a:rPr kumimoji="1" lang="ja-JP" altLang="en-US" sz="1100"/>
            <a:t>担当者</a:t>
          </a:r>
          <a:endParaRPr kumimoji="1" lang="en-US" altLang="ja-JP" sz="1100"/>
        </a:p>
        <a:p>
          <a:r>
            <a:rPr kumimoji="1" lang="ja-JP" altLang="en-US" sz="1100"/>
            <a:t>印・サイン</a:t>
          </a:r>
        </a:p>
      </xdr:txBody>
    </xdr:sp>
    <xdr:clientData/>
  </xdr:oneCellAnchor>
  <mc:AlternateContent xmlns:mc="http://schemas.openxmlformats.org/markup-compatibility/2006">
    <mc:Choice xmlns:a14="http://schemas.microsoft.com/office/drawing/2010/main" Requires="a14">
      <xdr:twoCellAnchor editAs="oneCell">
        <xdr:from>
          <xdr:col>8</xdr:col>
          <xdr:colOff>171450</xdr:colOff>
          <xdr:row>7</xdr:row>
          <xdr:rowOff>66675</xdr:rowOff>
        </xdr:from>
        <xdr:to>
          <xdr:col>9</xdr:col>
          <xdr:colOff>133350</xdr:colOff>
          <xdr:row>7</xdr:row>
          <xdr:rowOff>342900</xdr:rowOff>
        </xdr:to>
        <xdr:sp macro="" textlink="">
          <xdr:nvSpPr>
            <xdr:cNvPr id="146433" name="Check Box 1" hidden="1">
              <a:extLst>
                <a:ext uri="{63B3BB69-23CF-44E3-9099-C40C66FF867C}">
                  <a14:compatExt spid="_x0000_s146433"/>
                </a:ext>
                <a:ext uri="{FF2B5EF4-FFF2-40B4-BE49-F238E27FC236}">
                  <a16:creationId xmlns:a16="http://schemas.microsoft.com/office/drawing/2014/main" id="{00000000-0008-0000-0400-00000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8</xdr:row>
          <xdr:rowOff>28575</xdr:rowOff>
        </xdr:from>
        <xdr:to>
          <xdr:col>8</xdr:col>
          <xdr:colOff>609600</xdr:colOff>
          <xdr:row>8</xdr:row>
          <xdr:rowOff>314325</xdr:rowOff>
        </xdr:to>
        <xdr:sp macro="" textlink="">
          <xdr:nvSpPr>
            <xdr:cNvPr id="146434" name="Check Box 2" hidden="1">
              <a:extLst>
                <a:ext uri="{63B3BB69-23CF-44E3-9099-C40C66FF867C}">
                  <a14:compatExt spid="_x0000_s146434"/>
                </a:ext>
                <a:ext uri="{FF2B5EF4-FFF2-40B4-BE49-F238E27FC236}">
                  <a16:creationId xmlns:a16="http://schemas.microsoft.com/office/drawing/2014/main" id="{00000000-0008-0000-0400-00000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9</xdr:row>
          <xdr:rowOff>19050</xdr:rowOff>
        </xdr:from>
        <xdr:to>
          <xdr:col>8</xdr:col>
          <xdr:colOff>609600</xdr:colOff>
          <xdr:row>9</xdr:row>
          <xdr:rowOff>304800</xdr:rowOff>
        </xdr:to>
        <xdr:sp macro="" textlink="">
          <xdr:nvSpPr>
            <xdr:cNvPr id="146435" name="Check Box 3" hidden="1">
              <a:extLst>
                <a:ext uri="{63B3BB69-23CF-44E3-9099-C40C66FF867C}">
                  <a14:compatExt spid="_x0000_s146435"/>
                </a:ext>
                <a:ext uri="{FF2B5EF4-FFF2-40B4-BE49-F238E27FC236}">
                  <a16:creationId xmlns:a16="http://schemas.microsoft.com/office/drawing/2014/main" id="{00000000-0008-0000-0400-00000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10</xdr:row>
          <xdr:rowOff>28575</xdr:rowOff>
        </xdr:from>
        <xdr:to>
          <xdr:col>8</xdr:col>
          <xdr:colOff>609600</xdr:colOff>
          <xdr:row>10</xdr:row>
          <xdr:rowOff>314325</xdr:rowOff>
        </xdr:to>
        <xdr:sp macro="" textlink="">
          <xdr:nvSpPr>
            <xdr:cNvPr id="146436" name="Check Box 4" hidden="1">
              <a:extLst>
                <a:ext uri="{63B3BB69-23CF-44E3-9099-C40C66FF867C}">
                  <a14:compatExt spid="_x0000_s146436"/>
                </a:ext>
                <a:ext uri="{FF2B5EF4-FFF2-40B4-BE49-F238E27FC236}">
                  <a16:creationId xmlns:a16="http://schemas.microsoft.com/office/drawing/2014/main" id="{00000000-0008-0000-0400-00000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11</xdr:row>
          <xdr:rowOff>38100</xdr:rowOff>
        </xdr:from>
        <xdr:to>
          <xdr:col>8</xdr:col>
          <xdr:colOff>609600</xdr:colOff>
          <xdr:row>12</xdr:row>
          <xdr:rowOff>0</xdr:rowOff>
        </xdr:to>
        <xdr:sp macro="" textlink="">
          <xdr:nvSpPr>
            <xdr:cNvPr id="146437" name="Check Box 5" hidden="1">
              <a:extLst>
                <a:ext uri="{63B3BB69-23CF-44E3-9099-C40C66FF867C}">
                  <a14:compatExt spid="_x0000_s146437"/>
                </a:ext>
                <a:ext uri="{FF2B5EF4-FFF2-40B4-BE49-F238E27FC236}">
                  <a16:creationId xmlns:a16="http://schemas.microsoft.com/office/drawing/2014/main" id="{00000000-0008-0000-0400-000005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12</xdr:row>
          <xdr:rowOff>19050</xdr:rowOff>
        </xdr:from>
        <xdr:to>
          <xdr:col>8</xdr:col>
          <xdr:colOff>609600</xdr:colOff>
          <xdr:row>12</xdr:row>
          <xdr:rowOff>304800</xdr:rowOff>
        </xdr:to>
        <xdr:sp macro="" textlink="">
          <xdr:nvSpPr>
            <xdr:cNvPr id="146438" name="Check Box 6" hidden="1">
              <a:extLst>
                <a:ext uri="{63B3BB69-23CF-44E3-9099-C40C66FF867C}">
                  <a14:compatExt spid="_x0000_s146438"/>
                </a:ext>
                <a:ext uri="{FF2B5EF4-FFF2-40B4-BE49-F238E27FC236}">
                  <a16:creationId xmlns:a16="http://schemas.microsoft.com/office/drawing/2014/main" id="{00000000-0008-0000-0400-000006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13</xdr:row>
          <xdr:rowOff>28575</xdr:rowOff>
        </xdr:from>
        <xdr:to>
          <xdr:col>8</xdr:col>
          <xdr:colOff>609600</xdr:colOff>
          <xdr:row>13</xdr:row>
          <xdr:rowOff>314325</xdr:rowOff>
        </xdr:to>
        <xdr:sp macro="" textlink="">
          <xdr:nvSpPr>
            <xdr:cNvPr id="146439" name="Check Box 7" hidden="1">
              <a:extLst>
                <a:ext uri="{63B3BB69-23CF-44E3-9099-C40C66FF867C}">
                  <a14:compatExt spid="_x0000_s146439"/>
                </a:ext>
                <a:ext uri="{FF2B5EF4-FFF2-40B4-BE49-F238E27FC236}">
                  <a16:creationId xmlns:a16="http://schemas.microsoft.com/office/drawing/2014/main" id="{00000000-0008-0000-0400-000007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15</xdr:row>
          <xdr:rowOff>28575</xdr:rowOff>
        </xdr:from>
        <xdr:to>
          <xdr:col>8</xdr:col>
          <xdr:colOff>619125</xdr:colOff>
          <xdr:row>15</xdr:row>
          <xdr:rowOff>314325</xdr:rowOff>
        </xdr:to>
        <xdr:sp macro="" textlink="">
          <xdr:nvSpPr>
            <xdr:cNvPr id="146440" name="Check Box 8" hidden="1">
              <a:extLst>
                <a:ext uri="{63B3BB69-23CF-44E3-9099-C40C66FF867C}">
                  <a14:compatExt spid="_x0000_s146440"/>
                </a:ext>
                <a:ext uri="{FF2B5EF4-FFF2-40B4-BE49-F238E27FC236}">
                  <a16:creationId xmlns:a16="http://schemas.microsoft.com/office/drawing/2014/main" id="{00000000-0008-0000-0400-000008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16</xdr:row>
          <xdr:rowOff>28575</xdr:rowOff>
        </xdr:from>
        <xdr:to>
          <xdr:col>8</xdr:col>
          <xdr:colOff>619125</xdr:colOff>
          <xdr:row>16</xdr:row>
          <xdr:rowOff>314325</xdr:rowOff>
        </xdr:to>
        <xdr:sp macro="" textlink="">
          <xdr:nvSpPr>
            <xdr:cNvPr id="146441" name="Check Box 9" hidden="1">
              <a:extLst>
                <a:ext uri="{63B3BB69-23CF-44E3-9099-C40C66FF867C}">
                  <a14:compatExt spid="_x0000_s146441"/>
                </a:ext>
                <a:ext uri="{FF2B5EF4-FFF2-40B4-BE49-F238E27FC236}">
                  <a16:creationId xmlns:a16="http://schemas.microsoft.com/office/drawing/2014/main" id="{00000000-0008-0000-0400-000009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17</xdr:row>
          <xdr:rowOff>28575</xdr:rowOff>
        </xdr:from>
        <xdr:to>
          <xdr:col>8</xdr:col>
          <xdr:colOff>619125</xdr:colOff>
          <xdr:row>17</xdr:row>
          <xdr:rowOff>314325</xdr:rowOff>
        </xdr:to>
        <xdr:sp macro="" textlink="">
          <xdr:nvSpPr>
            <xdr:cNvPr id="146442" name="Check Box 10" hidden="1">
              <a:extLst>
                <a:ext uri="{63B3BB69-23CF-44E3-9099-C40C66FF867C}">
                  <a14:compatExt spid="_x0000_s146442"/>
                </a:ext>
                <a:ext uri="{FF2B5EF4-FFF2-40B4-BE49-F238E27FC236}">
                  <a16:creationId xmlns:a16="http://schemas.microsoft.com/office/drawing/2014/main" id="{00000000-0008-0000-0400-00000A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19</xdr:row>
          <xdr:rowOff>28575</xdr:rowOff>
        </xdr:from>
        <xdr:to>
          <xdr:col>8</xdr:col>
          <xdr:colOff>619125</xdr:colOff>
          <xdr:row>19</xdr:row>
          <xdr:rowOff>314325</xdr:rowOff>
        </xdr:to>
        <xdr:sp macro="" textlink="">
          <xdr:nvSpPr>
            <xdr:cNvPr id="146443" name="Check Box 11" hidden="1">
              <a:extLst>
                <a:ext uri="{63B3BB69-23CF-44E3-9099-C40C66FF867C}">
                  <a14:compatExt spid="_x0000_s146443"/>
                </a:ext>
                <a:ext uri="{FF2B5EF4-FFF2-40B4-BE49-F238E27FC236}">
                  <a16:creationId xmlns:a16="http://schemas.microsoft.com/office/drawing/2014/main" id="{00000000-0008-0000-0400-00000B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20</xdr:row>
          <xdr:rowOff>28575</xdr:rowOff>
        </xdr:from>
        <xdr:to>
          <xdr:col>8</xdr:col>
          <xdr:colOff>619125</xdr:colOff>
          <xdr:row>20</xdr:row>
          <xdr:rowOff>314325</xdr:rowOff>
        </xdr:to>
        <xdr:sp macro="" textlink="">
          <xdr:nvSpPr>
            <xdr:cNvPr id="146444" name="Check Box 12" hidden="1">
              <a:extLst>
                <a:ext uri="{63B3BB69-23CF-44E3-9099-C40C66FF867C}">
                  <a14:compatExt spid="_x0000_s146444"/>
                </a:ext>
                <a:ext uri="{FF2B5EF4-FFF2-40B4-BE49-F238E27FC236}">
                  <a16:creationId xmlns:a16="http://schemas.microsoft.com/office/drawing/2014/main" id="{00000000-0008-0000-0400-00000C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21</xdr:row>
          <xdr:rowOff>28575</xdr:rowOff>
        </xdr:from>
        <xdr:to>
          <xdr:col>8</xdr:col>
          <xdr:colOff>619125</xdr:colOff>
          <xdr:row>21</xdr:row>
          <xdr:rowOff>314325</xdr:rowOff>
        </xdr:to>
        <xdr:sp macro="" textlink="">
          <xdr:nvSpPr>
            <xdr:cNvPr id="146445" name="Check Box 13" hidden="1">
              <a:extLst>
                <a:ext uri="{63B3BB69-23CF-44E3-9099-C40C66FF867C}">
                  <a14:compatExt spid="_x0000_s146445"/>
                </a:ext>
                <a:ext uri="{FF2B5EF4-FFF2-40B4-BE49-F238E27FC236}">
                  <a16:creationId xmlns:a16="http://schemas.microsoft.com/office/drawing/2014/main" id="{00000000-0008-0000-0400-00000D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22</xdr:row>
          <xdr:rowOff>28575</xdr:rowOff>
        </xdr:from>
        <xdr:to>
          <xdr:col>8</xdr:col>
          <xdr:colOff>619125</xdr:colOff>
          <xdr:row>22</xdr:row>
          <xdr:rowOff>314325</xdr:rowOff>
        </xdr:to>
        <xdr:sp macro="" textlink="">
          <xdr:nvSpPr>
            <xdr:cNvPr id="146446" name="Check Box 14" hidden="1">
              <a:extLst>
                <a:ext uri="{63B3BB69-23CF-44E3-9099-C40C66FF867C}">
                  <a14:compatExt spid="_x0000_s146446"/>
                </a:ext>
                <a:ext uri="{FF2B5EF4-FFF2-40B4-BE49-F238E27FC236}">
                  <a16:creationId xmlns:a16="http://schemas.microsoft.com/office/drawing/2014/main" id="{00000000-0008-0000-0400-00000E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23</xdr:row>
          <xdr:rowOff>28575</xdr:rowOff>
        </xdr:from>
        <xdr:to>
          <xdr:col>8</xdr:col>
          <xdr:colOff>619125</xdr:colOff>
          <xdr:row>23</xdr:row>
          <xdr:rowOff>314325</xdr:rowOff>
        </xdr:to>
        <xdr:sp macro="" textlink="">
          <xdr:nvSpPr>
            <xdr:cNvPr id="146447" name="Check Box 15" hidden="1">
              <a:extLst>
                <a:ext uri="{63B3BB69-23CF-44E3-9099-C40C66FF867C}">
                  <a14:compatExt spid="_x0000_s146447"/>
                </a:ext>
                <a:ext uri="{FF2B5EF4-FFF2-40B4-BE49-F238E27FC236}">
                  <a16:creationId xmlns:a16="http://schemas.microsoft.com/office/drawing/2014/main" id="{00000000-0008-0000-0400-00000F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25</xdr:row>
          <xdr:rowOff>28575</xdr:rowOff>
        </xdr:from>
        <xdr:to>
          <xdr:col>8</xdr:col>
          <xdr:colOff>619125</xdr:colOff>
          <xdr:row>25</xdr:row>
          <xdr:rowOff>314325</xdr:rowOff>
        </xdr:to>
        <xdr:sp macro="" textlink="">
          <xdr:nvSpPr>
            <xdr:cNvPr id="146448" name="Check Box 16" hidden="1">
              <a:extLst>
                <a:ext uri="{63B3BB69-23CF-44E3-9099-C40C66FF867C}">
                  <a14:compatExt spid="_x0000_s146448"/>
                </a:ext>
                <a:ext uri="{FF2B5EF4-FFF2-40B4-BE49-F238E27FC236}">
                  <a16:creationId xmlns:a16="http://schemas.microsoft.com/office/drawing/2014/main" id="{00000000-0008-0000-0400-000010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26</xdr:row>
          <xdr:rowOff>28575</xdr:rowOff>
        </xdr:from>
        <xdr:to>
          <xdr:col>8</xdr:col>
          <xdr:colOff>619125</xdr:colOff>
          <xdr:row>26</xdr:row>
          <xdr:rowOff>314325</xdr:rowOff>
        </xdr:to>
        <xdr:sp macro="" textlink="">
          <xdr:nvSpPr>
            <xdr:cNvPr id="146449" name="Check Box 17" hidden="1">
              <a:extLst>
                <a:ext uri="{63B3BB69-23CF-44E3-9099-C40C66FF867C}">
                  <a14:compatExt spid="_x0000_s146449"/>
                </a:ext>
                <a:ext uri="{FF2B5EF4-FFF2-40B4-BE49-F238E27FC236}">
                  <a16:creationId xmlns:a16="http://schemas.microsoft.com/office/drawing/2014/main" id="{00000000-0008-0000-0400-00001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27</xdr:row>
          <xdr:rowOff>28575</xdr:rowOff>
        </xdr:from>
        <xdr:to>
          <xdr:col>8</xdr:col>
          <xdr:colOff>619125</xdr:colOff>
          <xdr:row>27</xdr:row>
          <xdr:rowOff>314325</xdr:rowOff>
        </xdr:to>
        <xdr:sp macro="" textlink="">
          <xdr:nvSpPr>
            <xdr:cNvPr id="146450" name="Check Box 18" hidden="1">
              <a:extLst>
                <a:ext uri="{63B3BB69-23CF-44E3-9099-C40C66FF867C}">
                  <a14:compatExt spid="_x0000_s146450"/>
                </a:ext>
                <a:ext uri="{FF2B5EF4-FFF2-40B4-BE49-F238E27FC236}">
                  <a16:creationId xmlns:a16="http://schemas.microsoft.com/office/drawing/2014/main" id="{00000000-0008-0000-0400-00001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28</xdr:row>
          <xdr:rowOff>28575</xdr:rowOff>
        </xdr:from>
        <xdr:to>
          <xdr:col>8</xdr:col>
          <xdr:colOff>619125</xdr:colOff>
          <xdr:row>28</xdr:row>
          <xdr:rowOff>314325</xdr:rowOff>
        </xdr:to>
        <xdr:sp macro="" textlink="">
          <xdr:nvSpPr>
            <xdr:cNvPr id="146451" name="Check Box 19" hidden="1">
              <a:extLst>
                <a:ext uri="{63B3BB69-23CF-44E3-9099-C40C66FF867C}">
                  <a14:compatExt spid="_x0000_s146451"/>
                </a:ext>
                <a:ext uri="{FF2B5EF4-FFF2-40B4-BE49-F238E27FC236}">
                  <a16:creationId xmlns:a16="http://schemas.microsoft.com/office/drawing/2014/main" id="{00000000-0008-0000-0400-00001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29</xdr:row>
          <xdr:rowOff>28575</xdr:rowOff>
        </xdr:from>
        <xdr:to>
          <xdr:col>8</xdr:col>
          <xdr:colOff>619125</xdr:colOff>
          <xdr:row>29</xdr:row>
          <xdr:rowOff>314325</xdr:rowOff>
        </xdr:to>
        <xdr:sp macro="" textlink="">
          <xdr:nvSpPr>
            <xdr:cNvPr id="146452" name="Check Box 20" hidden="1">
              <a:extLst>
                <a:ext uri="{63B3BB69-23CF-44E3-9099-C40C66FF867C}">
                  <a14:compatExt spid="_x0000_s146452"/>
                </a:ext>
                <a:ext uri="{FF2B5EF4-FFF2-40B4-BE49-F238E27FC236}">
                  <a16:creationId xmlns:a16="http://schemas.microsoft.com/office/drawing/2014/main" id="{00000000-0008-0000-0400-00001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30</xdr:row>
          <xdr:rowOff>28575</xdr:rowOff>
        </xdr:from>
        <xdr:to>
          <xdr:col>8</xdr:col>
          <xdr:colOff>619125</xdr:colOff>
          <xdr:row>30</xdr:row>
          <xdr:rowOff>314325</xdr:rowOff>
        </xdr:to>
        <xdr:sp macro="" textlink="">
          <xdr:nvSpPr>
            <xdr:cNvPr id="146453" name="Check Box 21" hidden="1">
              <a:extLst>
                <a:ext uri="{63B3BB69-23CF-44E3-9099-C40C66FF867C}">
                  <a14:compatExt spid="_x0000_s146453"/>
                </a:ext>
                <a:ext uri="{FF2B5EF4-FFF2-40B4-BE49-F238E27FC236}">
                  <a16:creationId xmlns:a16="http://schemas.microsoft.com/office/drawing/2014/main" id="{00000000-0008-0000-0400-000015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31</xdr:row>
          <xdr:rowOff>28575</xdr:rowOff>
        </xdr:from>
        <xdr:to>
          <xdr:col>8</xdr:col>
          <xdr:colOff>619125</xdr:colOff>
          <xdr:row>31</xdr:row>
          <xdr:rowOff>314325</xdr:rowOff>
        </xdr:to>
        <xdr:sp macro="" textlink="">
          <xdr:nvSpPr>
            <xdr:cNvPr id="146454" name="Check Box 22" hidden="1">
              <a:extLst>
                <a:ext uri="{63B3BB69-23CF-44E3-9099-C40C66FF867C}">
                  <a14:compatExt spid="_x0000_s146454"/>
                </a:ext>
                <a:ext uri="{FF2B5EF4-FFF2-40B4-BE49-F238E27FC236}">
                  <a16:creationId xmlns:a16="http://schemas.microsoft.com/office/drawing/2014/main" id="{00000000-0008-0000-0400-000016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32</xdr:row>
          <xdr:rowOff>104775</xdr:rowOff>
        </xdr:from>
        <xdr:to>
          <xdr:col>8</xdr:col>
          <xdr:colOff>619125</xdr:colOff>
          <xdr:row>32</xdr:row>
          <xdr:rowOff>390525</xdr:rowOff>
        </xdr:to>
        <xdr:sp macro="" textlink="">
          <xdr:nvSpPr>
            <xdr:cNvPr id="146455" name="Check Box 23" hidden="1">
              <a:extLst>
                <a:ext uri="{63B3BB69-23CF-44E3-9099-C40C66FF867C}">
                  <a14:compatExt spid="_x0000_s146455"/>
                </a:ext>
                <a:ext uri="{FF2B5EF4-FFF2-40B4-BE49-F238E27FC236}">
                  <a16:creationId xmlns:a16="http://schemas.microsoft.com/office/drawing/2014/main" id="{00000000-0008-0000-0400-000017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33</xdr:row>
          <xdr:rowOff>28575</xdr:rowOff>
        </xdr:from>
        <xdr:to>
          <xdr:col>8</xdr:col>
          <xdr:colOff>619125</xdr:colOff>
          <xdr:row>33</xdr:row>
          <xdr:rowOff>314325</xdr:rowOff>
        </xdr:to>
        <xdr:sp macro="" textlink="">
          <xdr:nvSpPr>
            <xdr:cNvPr id="146456" name="Check Box 24" hidden="1">
              <a:extLst>
                <a:ext uri="{63B3BB69-23CF-44E3-9099-C40C66FF867C}">
                  <a14:compatExt spid="_x0000_s146456"/>
                </a:ext>
                <a:ext uri="{FF2B5EF4-FFF2-40B4-BE49-F238E27FC236}">
                  <a16:creationId xmlns:a16="http://schemas.microsoft.com/office/drawing/2014/main" id="{00000000-0008-0000-0400-000018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34</xdr:row>
          <xdr:rowOff>28575</xdr:rowOff>
        </xdr:from>
        <xdr:to>
          <xdr:col>8</xdr:col>
          <xdr:colOff>619125</xdr:colOff>
          <xdr:row>34</xdr:row>
          <xdr:rowOff>314325</xdr:rowOff>
        </xdr:to>
        <xdr:sp macro="" textlink="">
          <xdr:nvSpPr>
            <xdr:cNvPr id="146457" name="Check Box 25" hidden="1">
              <a:extLst>
                <a:ext uri="{63B3BB69-23CF-44E3-9099-C40C66FF867C}">
                  <a14:compatExt spid="_x0000_s146457"/>
                </a:ext>
                <a:ext uri="{FF2B5EF4-FFF2-40B4-BE49-F238E27FC236}">
                  <a16:creationId xmlns:a16="http://schemas.microsoft.com/office/drawing/2014/main" id="{00000000-0008-0000-0400-000019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35</xdr:row>
          <xdr:rowOff>28575</xdr:rowOff>
        </xdr:from>
        <xdr:to>
          <xdr:col>8</xdr:col>
          <xdr:colOff>619125</xdr:colOff>
          <xdr:row>35</xdr:row>
          <xdr:rowOff>314325</xdr:rowOff>
        </xdr:to>
        <xdr:sp macro="" textlink="">
          <xdr:nvSpPr>
            <xdr:cNvPr id="146458" name="Check Box 26" hidden="1">
              <a:extLst>
                <a:ext uri="{63B3BB69-23CF-44E3-9099-C40C66FF867C}">
                  <a14:compatExt spid="_x0000_s146458"/>
                </a:ext>
                <a:ext uri="{FF2B5EF4-FFF2-40B4-BE49-F238E27FC236}">
                  <a16:creationId xmlns:a16="http://schemas.microsoft.com/office/drawing/2014/main" id="{00000000-0008-0000-0400-00001A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36</xdr:row>
          <xdr:rowOff>28575</xdr:rowOff>
        </xdr:from>
        <xdr:to>
          <xdr:col>8</xdr:col>
          <xdr:colOff>619125</xdr:colOff>
          <xdr:row>36</xdr:row>
          <xdr:rowOff>314325</xdr:rowOff>
        </xdr:to>
        <xdr:sp macro="" textlink="">
          <xdr:nvSpPr>
            <xdr:cNvPr id="146459" name="Check Box 27" hidden="1">
              <a:extLst>
                <a:ext uri="{63B3BB69-23CF-44E3-9099-C40C66FF867C}">
                  <a14:compatExt spid="_x0000_s146459"/>
                </a:ext>
                <a:ext uri="{FF2B5EF4-FFF2-40B4-BE49-F238E27FC236}">
                  <a16:creationId xmlns:a16="http://schemas.microsoft.com/office/drawing/2014/main" id="{00000000-0008-0000-0400-00001B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37</xdr:row>
          <xdr:rowOff>28575</xdr:rowOff>
        </xdr:from>
        <xdr:to>
          <xdr:col>8</xdr:col>
          <xdr:colOff>619125</xdr:colOff>
          <xdr:row>37</xdr:row>
          <xdr:rowOff>314325</xdr:rowOff>
        </xdr:to>
        <xdr:sp macro="" textlink="">
          <xdr:nvSpPr>
            <xdr:cNvPr id="146460" name="Check Box 28" hidden="1">
              <a:extLst>
                <a:ext uri="{63B3BB69-23CF-44E3-9099-C40C66FF867C}">
                  <a14:compatExt spid="_x0000_s146460"/>
                </a:ext>
                <a:ext uri="{FF2B5EF4-FFF2-40B4-BE49-F238E27FC236}">
                  <a16:creationId xmlns:a16="http://schemas.microsoft.com/office/drawing/2014/main" id="{00000000-0008-0000-0400-00001C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38</xdr:row>
          <xdr:rowOff>28575</xdr:rowOff>
        </xdr:from>
        <xdr:to>
          <xdr:col>8</xdr:col>
          <xdr:colOff>619125</xdr:colOff>
          <xdr:row>38</xdr:row>
          <xdr:rowOff>314325</xdr:rowOff>
        </xdr:to>
        <xdr:sp macro="" textlink="">
          <xdr:nvSpPr>
            <xdr:cNvPr id="146461" name="Check Box 29" hidden="1">
              <a:extLst>
                <a:ext uri="{63B3BB69-23CF-44E3-9099-C40C66FF867C}">
                  <a14:compatExt spid="_x0000_s146461"/>
                </a:ext>
                <a:ext uri="{FF2B5EF4-FFF2-40B4-BE49-F238E27FC236}">
                  <a16:creationId xmlns:a16="http://schemas.microsoft.com/office/drawing/2014/main" id="{00000000-0008-0000-0400-00001D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39</xdr:row>
          <xdr:rowOff>28575</xdr:rowOff>
        </xdr:from>
        <xdr:to>
          <xdr:col>8</xdr:col>
          <xdr:colOff>619125</xdr:colOff>
          <xdr:row>39</xdr:row>
          <xdr:rowOff>314325</xdr:rowOff>
        </xdr:to>
        <xdr:sp macro="" textlink="">
          <xdr:nvSpPr>
            <xdr:cNvPr id="146462" name="Check Box 30" hidden="1">
              <a:extLst>
                <a:ext uri="{63B3BB69-23CF-44E3-9099-C40C66FF867C}">
                  <a14:compatExt spid="_x0000_s146462"/>
                </a:ext>
                <a:ext uri="{FF2B5EF4-FFF2-40B4-BE49-F238E27FC236}">
                  <a16:creationId xmlns:a16="http://schemas.microsoft.com/office/drawing/2014/main" id="{00000000-0008-0000-0400-00001E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40</xdr:row>
          <xdr:rowOff>28575</xdr:rowOff>
        </xdr:from>
        <xdr:to>
          <xdr:col>8</xdr:col>
          <xdr:colOff>619125</xdr:colOff>
          <xdr:row>40</xdr:row>
          <xdr:rowOff>314325</xdr:rowOff>
        </xdr:to>
        <xdr:sp macro="" textlink="">
          <xdr:nvSpPr>
            <xdr:cNvPr id="146463" name="Check Box 31" hidden="1">
              <a:extLst>
                <a:ext uri="{63B3BB69-23CF-44E3-9099-C40C66FF867C}">
                  <a14:compatExt spid="_x0000_s146463"/>
                </a:ext>
                <a:ext uri="{FF2B5EF4-FFF2-40B4-BE49-F238E27FC236}">
                  <a16:creationId xmlns:a16="http://schemas.microsoft.com/office/drawing/2014/main" id="{00000000-0008-0000-0400-00001F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41</xdr:row>
          <xdr:rowOff>28575</xdr:rowOff>
        </xdr:from>
        <xdr:to>
          <xdr:col>8</xdr:col>
          <xdr:colOff>619125</xdr:colOff>
          <xdr:row>41</xdr:row>
          <xdr:rowOff>314325</xdr:rowOff>
        </xdr:to>
        <xdr:sp macro="" textlink="">
          <xdr:nvSpPr>
            <xdr:cNvPr id="146464" name="Check Box 32" hidden="1">
              <a:extLst>
                <a:ext uri="{63B3BB69-23CF-44E3-9099-C40C66FF867C}">
                  <a14:compatExt spid="_x0000_s146464"/>
                </a:ext>
                <a:ext uri="{FF2B5EF4-FFF2-40B4-BE49-F238E27FC236}">
                  <a16:creationId xmlns:a16="http://schemas.microsoft.com/office/drawing/2014/main" id="{00000000-0008-0000-0400-000020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43</xdr:row>
          <xdr:rowOff>0</xdr:rowOff>
        </xdr:from>
        <xdr:to>
          <xdr:col>8</xdr:col>
          <xdr:colOff>619125</xdr:colOff>
          <xdr:row>43</xdr:row>
          <xdr:rowOff>285750</xdr:rowOff>
        </xdr:to>
        <xdr:sp macro="" textlink="">
          <xdr:nvSpPr>
            <xdr:cNvPr id="146465" name="Check Box 33" hidden="1">
              <a:extLst>
                <a:ext uri="{63B3BB69-23CF-44E3-9099-C40C66FF867C}">
                  <a14:compatExt spid="_x0000_s146465"/>
                </a:ext>
                <a:ext uri="{FF2B5EF4-FFF2-40B4-BE49-F238E27FC236}">
                  <a16:creationId xmlns:a16="http://schemas.microsoft.com/office/drawing/2014/main" id="{00000000-0008-0000-0400-00002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24</xdr:row>
          <xdr:rowOff>28575</xdr:rowOff>
        </xdr:from>
        <xdr:to>
          <xdr:col>8</xdr:col>
          <xdr:colOff>619125</xdr:colOff>
          <xdr:row>24</xdr:row>
          <xdr:rowOff>314325</xdr:rowOff>
        </xdr:to>
        <xdr:sp macro="" textlink="">
          <xdr:nvSpPr>
            <xdr:cNvPr id="146466" name="Check Box 34" hidden="1">
              <a:extLst>
                <a:ext uri="{63B3BB69-23CF-44E3-9099-C40C66FF867C}">
                  <a14:compatExt spid="_x0000_s146466"/>
                </a:ext>
                <a:ext uri="{FF2B5EF4-FFF2-40B4-BE49-F238E27FC236}">
                  <a16:creationId xmlns:a16="http://schemas.microsoft.com/office/drawing/2014/main" id="{00000000-0008-0000-0400-00002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14</xdr:row>
          <xdr:rowOff>28575</xdr:rowOff>
        </xdr:from>
        <xdr:to>
          <xdr:col>8</xdr:col>
          <xdr:colOff>619125</xdr:colOff>
          <xdr:row>15</xdr:row>
          <xdr:rowOff>0</xdr:rowOff>
        </xdr:to>
        <xdr:sp macro="" textlink="">
          <xdr:nvSpPr>
            <xdr:cNvPr id="146467" name="Check Box 35" hidden="1">
              <a:extLst>
                <a:ext uri="{63B3BB69-23CF-44E3-9099-C40C66FF867C}">
                  <a14:compatExt spid="_x0000_s146467"/>
                </a:ext>
                <a:ext uri="{FF2B5EF4-FFF2-40B4-BE49-F238E27FC236}">
                  <a16:creationId xmlns:a16="http://schemas.microsoft.com/office/drawing/2014/main" id="{00000000-0008-0000-0400-00002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15</xdr:row>
          <xdr:rowOff>0</xdr:rowOff>
        </xdr:from>
        <xdr:to>
          <xdr:col>8</xdr:col>
          <xdr:colOff>619125</xdr:colOff>
          <xdr:row>15</xdr:row>
          <xdr:rowOff>295275</xdr:rowOff>
        </xdr:to>
        <xdr:sp macro="" textlink="">
          <xdr:nvSpPr>
            <xdr:cNvPr id="146468" name="Check Box 36" hidden="1">
              <a:extLst>
                <a:ext uri="{63B3BB69-23CF-44E3-9099-C40C66FF867C}">
                  <a14:compatExt spid="_x0000_s146468"/>
                </a:ext>
                <a:ext uri="{FF2B5EF4-FFF2-40B4-BE49-F238E27FC236}">
                  <a16:creationId xmlns:a16="http://schemas.microsoft.com/office/drawing/2014/main" id="{00000000-0008-0000-0400-00002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18</xdr:row>
          <xdr:rowOff>28575</xdr:rowOff>
        </xdr:from>
        <xdr:to>
          <xdr:col>8</xdr:col>
          <xdr:colOff>619125</xdr:colOff>
          <xdr:row>18</xdr:row>
          <xdr:rowOff>314325</xdr:rowOff>
        </xdr:to>
        <xdr:sp macro="" textlink="">
          <xdr:nvSpPr>
            <xdr:cNvPr id="146469" name="Check Box 37" hidden="1">
              <a:extLst>
                <a:ext uri="{63B3BB69-23CF-44E3-9099-C40C66FF867C}">
                  <a14:compatExt spid="_x0000_s146469"/>
                </a:ext>
                <a:ext uri="{FF2B5EF4-FFF2-40B4-BE49-F238E27FC236}">
                  <a16:creationId xmlns:a16="http://schemas.microsoft.com/office/drawing/2014/main" id="{00000000-0008-0000-0400-000025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editAs="oneCell">
    <xdr:from>
      <xdr:col>5</xdr:col>
      <xdr:colOff>1343026</xdr:colOff>
      <xdr:row>2</xdr:row>
      <xdr:rowOff>0</xdr:rowOff>
    </xdr:from>
    <xdr:to>
      <xdr:col>5</xdr:col>
      <xdr:colOff>1914526</xdr:colOff>
      <xdr:row>3</xdr:row>
      <xdr:rowOff>20610</xdr:rowOff>
    </xdr:to>
    <xdr:pic>
      <xdr:nvPicPr>
        <xdr:cNvPr id="5" name="図 4">
          <a:extLst>
            <a:ext uri="{FF2B5EF4-FFF2-40B4-BE49-F238E27FC236}">
              <a16:creationId xmlns:a16="http://schemas.microsoft.com/office/drawing/2014/main" id="{F37A8791-C1AC-5E18-25E1-D38A0F4FD501}"/>
            </a:ext>
          </a:extLst>
        </xdr:cNvPr>
        <xdr:cNvPicPr>
          <a:picLocks noChangeAspect="1"/>
        </xdr:cNvPicPr>
      </xdr:nvPicPr>
      <xdr:blipFill>
        <a:blip xmlns:r="http://schemas.openxmlformats.org/officeDocument/2006/relationships" r:embed="rId1"/>
        <a:stretch>
          <a:fillRect/>
        </a:stretch>
      </xdr:blipFill>
      <xdr:spPr>
        <a:xfrm>
          <a:off x="8639176" y="647700"/>
          <a:ext cx="571500" cy="420660"/>
        </a:xfrm>
        <a:prstGeom prst="rect">
          <a:avLst/>
        </a:prstGeom>
      </xdr:spPr>
    </xdr:pic>
    <xdr:clientData/>
  </xdr:twoCellAnchor>
  <xdr:twoCellAnchor editAs="oneCell">
    <xdr:from>
      <xdr:col>3</xdr:col>
      <xdr:colOff>266700</xdr:colOff>
      <xdr:row>22</xdr:row>
      <xdr:rowOff>295275</xdr:rowOff>
    </xdr:from>
    <xdr:to>
      <xdr:col>3</xdr:col>
      <xdr:colOff>839774</xdr:colOff>
      <xdr:row>24</xdr:row>
      <xdr:rowOff>68235</xdr:rowOff>
    </xdr:to>
    <xdr:pic>
      <xdr:nvPicPr>
        <xdr:cNvPr id="146471" name="図 146470">
          <a:extLst>
            <a:ext uri="{FF2B5EF4-FFF2-40B4-BE49-F238E27FC236}">
              <a16:creationId xmlns:a16="http://schemas.microsoft.com/office/drawing/2014/main" id="{B7D43A6A-2771-41F7-9B8D-68698E3214FE}"/>
            </a:ext>
          </a:extLst>
        </xdr:cNvPr>
        <xdr:cNvPicPr>
          <a:picLocks noChangeAspect="1"/>
        </xdr:cNvPicPr>
      </xdr:nvPicPr>
      <xdr:blipFill>
        <a:blip xmlns:r="http://schemas.openxmlformats.org/officeDocument/2006/relationships" r:embed="rId2"/>
        <a:stretch>
          <a:fillRect/>
        </a:stretch>
      </xdr:blipFill>
      <xdr:spPr>
        <a:xfrm>
          <a:off x="5581650" y="7781925"/>
          <a:ext cx="573074" cy="420660"/>
        </a:xfrm>
        <a:prstGeom prst="rect">
          <a:avLst/>
        </a:prstGeom>
      </xdr:spPr>
    </xdr:pic>
    <xdr:clientData/>
  </xdr:twoCellAnchor>
  <xdr:twoCellAnchor editAs="oneCell">
    <xdr:from>
      <xdr:col>3</xdr:col>
      <xdr:colOff>285750</xdr:colOff>
      <xdr:row>24</xdr:row>
      <xdr:rowOff>123825</xdr:rowOff>
    </xdr:from>
    <xdr:to>
      <xdr:col>4</xdr:col>
      <xdr:colOff>11099</xdr:colOff>
      <xdr:row>25</xdr:row>
      <xdr:rowOff>220635</xdr:rowOff>
    </xdr:to>
    <xdr:pic>
      <xdr:nvPicPr>
        <xdr:cNvPr id="146472" name="図 146471">
          <a:extLst>
            <a:ext uri="{FF2B5EF4-FFF2-40B4-BE49-F238E27FC236}">
              <a16:creationId xmlns:a16="http://schemas.microsoft.com/office/drawing/2014/main" id="{94504FB4-D76F-4406-A01B-3ACFE68F7B1E}"/>
            </a:ext>
          </a:extLst>
        </xdr:cNvPr>
        <xdr:cNvPicPr>
          <a:picLocks noChangeAspect="1"/>
        </xdr:cNvPicPr>
      </xdr:nvPicPr>
      <xdr:blipFill>
        <a:blip xmlns:r="http://schemas.openxmlformats.org/officeDocument/2006/relationships" r:embed="rId2"/>
        <a:stretch>
          <a:fillRect/>
        </a:stretch>
      </xdr:blipFill>
      <xdr:spPr>
        <a:xfrm>
          <a:off x="5600700" y="8258175"/>
          <a:ext cx="573074" cy="420660"/>
        </a:xfrm>
        <a:prstGeom prst="rect">
          <a:avLst/>
        </a:prstGeom>
      </xdr:spPr>
    </xdr:pic>
    <xdr:clientData/>
  </xdr:twoCellAnchor>
  <xdr:twoCellAnchor editAs="oneCell">
    <xdr:from>
      <xdr:col>3</xdr:col>
      <xdr:colOff>352425</xdr:colOff>
      <xdr:row>26</xdr:row>
      <xdr:rowOff>0</xdr:rowOff>
    </xdr:from>
    <xdr:to>
      <xdr:col>4</xdr:col>
      <xdr:colOff>77774</xdr:colOff>
      <xdr:row>27</xdr:row>
      <xdr:rowOff>96810</xdr:rowOff>
    </xdr:to>
    <xdr:pic>
      <xdr:nvPicPr>
        <xdr:cNvPr id="146473" name="図 146472">
          <a:extLst>
            <a:ext uri="{FF2B5EF4-FFF2-40B4-BE49-F238E27FC236}">
              <a16:creationId xmlns:a16="http://schemas.microsoft.com/office/drawing/2014/main" id="{6DB7EE4D-F52D-439F-832C-73F39BEAC93A}"/>
            </a:ext>
          </a:extLst>
        </xdr:cNvPr>
        <xdr:cNvPicPr>
          <a:picLocks noChangeAspect="1"/>
        </xdr:cNvPicPr>
      </xdr:nvPicPr>
      <xdr:blipFill>
        <a:blip xmlns:r="http://schemas.openxmlformats.org/officeDocument/2006/relationships" r:embed="rId2"/>
        <a:stretch>
          <a:fillRect/>
        </a:stretch>
      </xdr:blipFill>
      <xdr:spPr>
        <a:xfrm>
          <a:off x="5667375" y="8782050"/>
          <a:ext cx="573074" cy="420660"/>
        </a:xfrm>
        <a:prstGeom prst="rect">
          <a:avLst/>
        </a:prstGeom>
      </xdr:spPr>
    </xdr:pic>
    <xdr:clientData/>
  </xdr:twoCellAnchor>
  <xdr:twoCellAnchor editAs="oneCell">
    <xdr:from>
      <xdr:col>2</xdr:col>
      <xdr:colOff>2790825</xdr:colOff>
      <xdr:row>26</xdr:row>
      <xdr:rowOff>295275</xdr:rowOff>
    </xdr:from>
    <xdr:to>
      <xdr:col>3</xdr:col>
      <xdr:colOff>534974</xdr:colOff>
      <xdr:row>28</xdr:row>
      <xdr:rowOff>68235</xdr:rowOff>
    </xdr:to>
    <xdr:pic>
      <xdr:nvPicPr>
        <xdr:cNvPr id="146474" name="図 146473">
          <a:extLst>
            <a:ext uri="{FF2B5EF4-FFF2-40B4-BE49-F238E27FC236}">
              <a16:creationId xmlns:a16="http://schemas.microsoft.com/office/drawing/2014/main" id="{38ED396B-4139-4AF2-818B-5A041C17C268}"/>
            </a:ext>
          </a:extLst>
        </xdr:cNvPr>
        <xdr:cNvPicPr>
          <a:picLocks noChangeAspect="1"/>
        </xdr:cNvPicPr>
      </xdr:nvPicPr>
      <xdr:blipFill>
        <a:blip xmlns:r="http://schemas.openxmlformats.org/officeDocument/2006/relationships" r:embed="rId2"/>
        <a:stretch>
          <a:fillRect/>
        </a:stretch>
      </xdr:blipFill>
      <xdr:spPr>
        <a:xfrm>
          <a:off x="5276850" y="9077325"/>
          <a:ext cx="573074" cy="420660"/>
        </a:xfrm>
        <a:prstGeom prst="rect">
          <a:avLst/>
        </a:prstGeom>
      </xdr:spPr>
    </xdr:pic>
    <xdr:clientData/>
  </xdr:twoCellAnchor>
  <xdr:twoCellAnchor editAs="oneCell">
    <xdr:from>
      <xdr:col>4</xdr:col>
      <xdr:colOff>0</xdr:colOff>
      <xdr:row>27</xdr:row>
      <xdr:rowOff>0</xdr:rowOff>
    </xdr:from>
    <xdr:to>
      <xdr:col>4</xdr:col>
      <xdr:colOff>573074</xdr:colOff>
      <xdr:row>28</xdr:row>
      <xdr:rowOff>96810</xdr:rowOff>
    </xdr:to>
    <xdr:pic>
      <xdr:nvPicPr>
        <xdr:cNvPr id="146475" name="図 146474">
          <a:extLst>
            <a:ext uri="{FF2B5EF4-FFF2-40B4-BE49-F238E27FC236}">
              <a16:creationId xmlns:a16="http://schemas.microsoft.com/office/drawing/2014/main" id="{7F3EE641-62F4-4B28-B70F-ADBD140704D3}"/>
            </a:ext>
          </a:extLst>
        </xdr:cNvPr>
        <xdr:cNvPicPr>
          <a:picLocks noChangeAspect="1"/>
        </xdr:cNvPicPr>
      </xdr:nvPicPr>
      <xdr:blipFill>
        <a:blip xmlns:r="http://schemas.openxmlformats.org/officeDocument/2006/relationships" r:embed="rId2"/>
        <a:stretch>
          <a:fillRect/>
        </a:stretch>
      </xdr:blipFill>
      <xdr:spPr>
        <a:xfrm>
          <a:off x="6162675" y="9105900"/>
          <a:ext cx="573074" cy="420660"/>
        </a:xfrm>
        <a:prstGeom prst="rect">
          <a:avLst/>
        </a:prstGeom>
      </xdr:spPr>
    </xdr:pic>
    <xdr:clientData/>
  </xdr:twoCellAnchor>
  <xdr:twoCellAnchor editAs="oneCell">
    <xdr:from>
      <xdr:col>5</xdr:col>
      <xdr:colOff>0</xdr:colOff>
      <xdr:row>27</xdr:row>
      <xdr:rowOff>0</xdr:rowOff>
    </xdr:from>
    <xdr:to>
      <xdr:col>5</xdr:col>
      <xdr:colOff>573074</xdr:colOff>
      <xdr:row>28</xdr:row>
      <xdr:rowOff>96810</xdr:rowOff>
    </xdr:to>
    <xdr:pic>
      <xdr:nvPicPr>
        <xdr:cNvPr id="146476" name="図 146475">
          <a:extLst>
            <a:ext uri="{FF2B5EF4-FFF2-40B4-BE49-F238E27FC236}">
              <a16:creationId xmlns:a16="http://schemas.microsoft.com/office/drawing/2014/main" id="{395F1D13-1926-4B2C-8533-DBE7095BB0A2}"/>
            </a:ext>
          </a:extLst>
        </xdr:cNvPr>
        <xdr:cNvPicPr>
          <a:picLocks noChangeAspect="1"/>
        </xdr:cNvPicPr>
      </xdr:nvPicPr>
      <xdr:blipFill>
        <a:blip xmlns:r="http://schemas.openxmlformats.org/officeDocument/2006/relationships" r:embed="rId2"/>
        <a:stretch>
          <a:fillRect/>
        </a:stretch>
      </xdr:blipFill>
      <xdr:spPr>
        <a:xfrm>
          <a:off x="7296150" y="9105900"/>
          <a:ext cx="573074" cy="420660"/>
        </a:xfrm>
        <a:prstGeom prst="rect">
          <a:avLst/>
        </a:prstGeom>
      </xdr:spPr>
    </xdr:pic>
    <xdr:clientData/>
  </xdr:twoCellAnchor>
  <xdr:twoCellAnchor editAs="oneCell">
    <xdr:from>
      <xdr:col>5</xdr:col>
      <xdr:colOff>2276475</xdr:colOff>
      <xdr:row>26</xdr:row>
      <xdr:rowOff>304800</xdr:rowOff>
    </xdr:from>
    <xdr:to>
      <xdr:col>5</xdr:col>
      <xdr:colOff>2849549</xdr:colOff>
      <xdr:row>28</xdr:row>
      <xdr:rowOff>77760</xdr:rowOff>
    </xdr:to>
    <xdr:pic>
      <xdr:nvPicPr>
        <xdr:cNvPr id="146477" name="図 146476">
          <a:extLst>
            <a:ext uri="{FF2B5EF4-FFF2-40B4-BE49-F238E27FC236}">
              <a16:creationId xmlns:a16="http://schemas.microsoft.com/office/drawing/2014/main" id="{B62CFC08-5EEA-4CCE-990A-A023C0718675}"/>
            </a:ext>
          </a:extLst>
        </xdr:cNvPr>
        <xdr:cNvPicPr>
          <a:picLocks noChangeAspect="1"/>
        </xdr:cNvPicPr>
      </xdr:nvPicPr>
      <xdr:blipFill>
        <a:blip xmlns:r="http://schemas.openxmlformats.org/officeDocument/2006/relationships" r:embed="rId2"/>
        <a:stretch>
          <a:fillRect/>
        </a:stretch>
      </xdr:blipFill>
      <xdr:spPr>
        <a:xfrm>
          <a:off x="9572625" y="9086850"/>
          <a:ext cx="573074" cy="420660"/>
        </a:xfrm>
        <a:prstGeom prst="rect">
          <a:avLst/>
        </a:prstGeom>
      </xdr:spPr>
    </xdr:pic>
    <xdr:clientData/>
  </xdr:twoCellAnchor>
  <xdr:twoCellAnchor editAs="oneCell">
    <xdr:from>
      <xdr:col>2</xdr:col>
      <xdr:colOff>2762250</xdr:colOff>
      <xdr:row>27</xdr:row>
      <xdr:rowOff>304800</xdr:rowOff>
    </xdr:from>
    <xdr:to>
      <xdr:col>3</xdr:col>
      <xdr:colOff>506399</xdr:colOff>
      <xdr:row>29</xdr:row>
      <xdr:rowOff>77760</xdr:rowOff>
    </xdr:to>
    <xdr:pic>
      <xdr:nvPicPr>
        <xdr:cNvPr id="146478" name="図 146477">
          <a:extLst>
            <a:ext uri="{FF2B5EF4-FFF2-40B4-BE49-F238E27FC236}">
              <a16:creationId xmlns:a16="http://schemas.microsoft.com/office/drawing/2014/main" id="{E09686B7-8E3C-4670-8B5C-65BD6A382298}"/>
            </a:ext>
          </a:extLst>
        </xdr:cNvPr>
        <xdr:cNvPicPr>
          <a:picLocks noChangeAspect="1"/>
        </xdr:cNvPicPr>
      </xdr:nvPicPr>
      <xdr:blipFill>
        <a:blip xmlns:r="http://schemas.openxmlformats.org/officeDocument/2006/relationships" r:embed="rId2"/>
        <a:stretch>
          <a:fillRect/>
        </a:stretch>
      </xdr:blipFill>
      <xdr:spPr>
        <a:xfrm>
          <a:off x="5248275" y="9410700"/>
          <a:ext cx="573074" cy="420660"/>
        </a:xfrm>
        <a:prstGeom prst="rect">
          <a:avLst/>
        </a:prstGeom>
      </xdr:spPr>
    </xdr:pic>
    <xdr:clientData/>
  </xdr:twoCellAnchor>
  <xdr:twoCellAnchor editAs="oneCell">
    <xdr:from>
      <xdr:col>4</xdr:col>
      <xdr:colOff>0</xdr:colOff>
      <xdr:row>28</xdr:row>
      <xdr:rowOff>0</xdr:rowOff>
    </xdr:from>
    <xdr:to>
      <xdr:col>4</xdr:col>
      <xdr:colOff>573074</xdr:colOff>
      <xdr:row>29</xdr:row>
      <xdr:rowOff>96810</xdr:rowOff>
    </xdr:to>
    <xdr:pic>
      <xdr:nvPicPr>
        <xdr:cNvPr id="146479" name="図 146478">
          <a:extLst>
            <a:ext uri="{FF2B5EF4-FFF2-40B4-BE49-F238E27FC236}">
              <a16:creationId xmlns:a16="http://schemas.microsoft.com/office/drawing/2014/main" id="{C16B9783-FE08-4B2A-8604-08563303DB99}"/>
            </a:ext>
          </a:extLst>
        </xdr:cNvPr>
        <xdr:cNvPicPr>
          <a:picLocks noChangeAspect="1"/>
        </xdr:cNvPicPr>
      </xdr:nvPicPr>
      <xdr:blipFill>
        <a:blip xmlns:r="http://schemas.openxmlformats.org/officeDocument/2006/relationships" r:embed="rId2"/>
        <a:stretch>
          <a:fillRect/>
        </a:stretch>
      </xdr:blipFill>
      <xdr:spPr>
        <a:xfrm>
          <a:off x="6162675" y="9429750"/>
          <a:ext cx="573074" cy="420660"/>
        </a:xfrm>
        <a:prstGeom prst="rect">
          <a:avLst/>
        </a:prstGeom>
      </xdr:spPr>
    </xdr:pic>
    <xdr:clientData/>
  </xdr:twoCellAnchor>
  <xdr:twoCellAnchor editAs="oneCell">
    <xdr:from>
      <xdr:col>5</xdr:col>
      <xdr:colOff>0</xdr:colOff>
      <xdr:row>28</xdr:row>
      <xdr:rowOff>0</xdr:rowOff>
    </xdr:from>
    <xdr:to>
      <xdr:col>5</xdr:col>
      <xdr:colOff>573074</xdr:colOff>
      <xdr:row>29</xdr:row>
      <xdr:rowOff>96810</xdr:rowOff>
    </xdr:to>
    <xdr:pic>
      <xdr:nvPicPr>
        <xdr:cNvPr id="146480" name="図 146479">
          <a:extLst>
            <a:ext uri="{FF2B5EF4-FFF2-40B4-BE49-F238E27FC236}">
              <a16:creationId xmlns:a16="http://schemas.microsoft.com/office/drawing/2014/main" id="{9D60564D-BFE4-49CE-B9EC-5CDB8438D7BC}"/>
            </a:ext>
          </a:extLst>
        </xdr:cNvPr>
        <xdr:cNvPicPr>
          <a:picLocks noChangeAspect="1"/>
        </xdr:cNvPicPr>
      </xdr:nvPicPr>
      <xdr:blipFill>
        <a:blip xmlns:r="http://schemas.openxmlformats.org/officeDocument/2006/relationships" r:embed="rId2"/>
        <a:stretch>
          <a:fillRect/>
        </a:stretch>
      </xdr:blipFill>
      <xdr:spPr>
        <a:xfrm>
          <a:off x="7296150" y="9429750"/>
          <a:ext cx="573074" cy="420660"/>
        </a:xfrm>
        <a:prstGeom prst="rect">
          <a:avLst/>
        </a:prstGeom>
      </xdr:spPr>
    </xdr:pic>
    <xdr:clientData/>
  </xdr:twoCellAnchor>
  <xdr:twoCellAnchor editAs="oneCell">
    <xdr:from>
      <xdr:col>3</xdr:col>
      <xdr:colOff>0</xdr:colOff>
      <xdr:row>29</xdr:row>
      <xdr:rowOff>0</xdr:rowOff>
    </xdr:from>
    <xdr:to>
      <xdr:col>3</xdr:col>
      <xdr:colOff>573074</xdr:colOff>
      <xdr:row>30</xdr:row>
      <xdr:rowOff>96810</xdr:rowOff>
    </xdr:to>
    <xdr:pic>
      <xdr:nvPicPr>
        <xdr:cNvPr id="146481" name="図 146480">
          <a:extLst>
            <a:ext uri="{FF2B5EF4-FFF2-40B4-BE49-F238E27FC236}">
              <a16:creationId xmlns:a16="http://schemas.microsoft.com/office/drawing/2014/main" id="{1CB69BB1-E347-4960-9ADA-A8F94DA5CE01}"/>
            </a:ext>
          </a:extLst>
        </xdr:cNvPr>
        <xdr:cNvPicPr>
          <a:picLocks noChangeAspect="1"/>
        </xdr:cNvPicPr>
      </xdr:nvPicPr>
      <xdr:blipFill>
        <a:blip xmlns:r="http://schemas.openxmlformats.org/officeDocument/2006/relationships" r:embed="rId2"/>
        <a:stretch>
          <a:fillRect/>
        </a:stretch>
      </xdr:blipFill>
      <xdr:spPr>
        <a:xfrm>
          <a:off x="5314950" y="9753600"/>
          <a:ext cx="573074" cy="420660"/>
        </a:xfrm>
        <a:prstGeom prst="rect">
          <a:avLst/>
        </a:prstGeom>
      </xdr:spPr>
    </xdr:pic>
    <xdr:clientData/>
  </xdr:twoCellAnchor>
  <xdr:twoCellAnchor editAs="oneCell">
    <xdr:from>
      <xdr:col>3</xdr:col>
      <xdr:colOff>381000</xdr:colOff>
      <xdr:row>29</xdr:row>
      <xdr:rowOff>304800</xdr:rowOff>
    </xdr:from>
    <xdr:to>
      <xdr:col>4</xdr:col>
      <xdr:colOff>106349</xdr:colOff>
      <xdr:row>31</xdr:row>
      <xdr:rowOff>39660</xdr:rowOff>
    </xdr:to>
    <xdr:pic>
      <xdr:nvPicPr>
        <xdr:cNvPr id="146482" name="図 146481">
          <a:extLst>
            <a:ext uri="{FF2B5EF4-FFF2-40B4-BE49-F238E27FC236}">
              <a16:creationId xmlns:a16="http://schemas.microsoft.com/office/drawing/2014/main" id="{C39CB01E-B4B9-4A79-A6BC-16964D1627AB}"/>
            </a:ext>
          </a:extLst>
        </xdr:cNvPr>
        <xdr:cNvPicPr>
          <a:picLocks noChangeAspect="1"/>
        </xdr:cNvPicPr>
      </xdr:nvPicPr>
      <xdr:blipFill>
        <a:blip xmlns:r="http://schemas.openxmlformats.org/officeDocument/2006/relationships" r:embed="rId2"/>
        <a:stretch>
          <a:fillRect/>
        </a:stretch>
      </xdr:blipFill>
      <xdr:spPr>
        <a:xfrm>
          <a:off x="5695950" y="10058400"/>
          <a:ext cx="573074" cy="420660"/>
        </a:xfrm>
        <a:prstGeom prst="rect">
          <a:avLst/>
        </a:prstGeom>
      </xdr:spPr>
    </xdr:pic>
    <xdr:clientData/>
  </xdr:twoCellAnchor>
  <xdr:twoCellAnchor editAs="oneCell">
    <xdr:from>
      <xdr:col>3</xdr:col>
      <xdr:colOff>371475</xdr:colOff>
      <xdr:row>30</xdr:row>
      <xdr:rowOff>323850</xdr:rowOff>
    </xdr:from>
    <xdr:to>
      <xdr:col>4</xdr:col>
      <xdr:colOff>96824</xdr:colOff>
      <xdr:row>32</xdr:row>
      <xdr:rowOff>20610</xdr:rowOff>
    </xdr:to>
    <xdr:pic>
      <xdr:nvPicPr>
        <xdr:cNvPr id="146483" name="図 146482">
          <a:extLst>
            <a:ext uri="{FF2B5EF4-FFF2-40B4-BE49-F238E27FC236}">
              <a16:creationId xmlns:a16="http://schemas.microsoft.com/office/drawing/2014/main" id="{65369690-5C0F-46CF-8E46-F780A6AFCC24}"/>
            </a:ext>
          </a:extLst>
        </xdr:cNvPr>
        <xdr:cNvPicPr>
          <a:picLocks noChangeAspect="1"/>
        </xdr:cNvPicPr>
      </xdr:nvPicPr>
      <xdr:blipFill>
        <a:blip xmlns:r="http://schemas.openxmlformats.org/officeDocument/2006/relationships" r:embed="rId2"/>
        <a:stretch>
          <a:fillRect/>
        </a:stretch>
      </xdr:blipFill>
      <xdr:spPr>
        <a:xfrm>
          <a:off x="5686425" y="10401300"/>
          <a:ext cx="573074" cy="420660"/>
        </a:xfrm>
        <a:prstGeom prst="rect">
          <a:avLst/>
        </a:prstGeom>
      </xdr:spPr>
    </xdr:pic>
    <xdr:clientData/>
  </xdr:twoCellAnchor>
  <xdr:twoCellAnchor editAs="oneCell">
    <xdr:from>
      <xdr:col>3</xdr:col>
      <xdr:colOff>342900</xdr:colOff>
      <xdr:row>32</xdr:row>
      <xdr:rowOff>47625</xdr:rowOff>
    </xdr:from>
    <xdr:to>
      <xdr:col>4</xdr:col>
      <xdr:colOff>68249</xdr:colOff>
      <xdr:row>32</xdr:row>
      <xdr:rowOff>468285</xdr:rowOff>
    </xdr:to>
    <xdr:pic>
      <xdr:nvPicPr>
        <xdr:cNvPr id="146484" name="図 146483">
          <a:extLst>
            <a:ext uri="{FF2B5EF4-FFF2-40B4-BE49-F238E27FC236}">
              <a16:creationId xmlns:a16="http://schemas.microsoft.com/office/drawing/2014/main" id="{1A449A44-4572-4DBE-90FB-3140594AF03D}"/>
            </a:ext>
          </a:extLst>
        </xdr:cNvPr>
        <xdr:cNvPicPr>
          <a:picLocks noChangeAspect="1"/>
        </xdr:cNvPicPr>
      </xdr:nvPicPr>
      <xdr:blipFill>
        <a:blip xmlns:r="http://schemas.openxmlformats.org/officeDocument/2006/relationships" r:embed="rId2"/>
        <a:stretch>
          <a:fillRect/>
        </a:stretch>
      </xdr:blipFill>
      <xdr:spPr>
        <a:xfrm>
          <a:off x="5657850" y="10848975"/>
          <a:ext cx="573074" cy="420660"/>
        </a:xfrm>
        <a:prstGeom prst="rect">
          <a:avLst/>
        </a:prstGeom>
      </xdr:spPr>
    </xdr:pic>
    <xdr:clientData/>
  </xdr:twoCellAnchor>
  <xdr:twoCellAnchor editAs="oneCell">
    <xdr:from>
      <xdr:col>3</xdr:col>
      <xdr:colOff>361950</xdr:colOff>
      <xdr:row>32</xdr:row>
      <xdr:rowOff>447675</xdr:rowOff>
    </xdr:from>
    <xdr:to>
      <xdr:col>4</xdr:col>
      <xdr:colOff>87299</xdr:colOff>
      <xdr:row>34</xdr:row>
      <xdr:rowOff>39660</xdr:rowOff>
    </xdr:to>
    <xdr:pic>
      <xdr:nvPicPr>
        <xdr:cNvPr id="146485" name="図 146484">
          <a:extLst>
            <a:ext uri="{FF2B5EF4-FFF2-40B4-BE49-F238E27FC236}">
              <a16:creationId xmlns:a16="http://schemas.microsoft.com/office/drawing/2014/main" id="{1E0D5D24-CC9F-42A9-9D8E-8343558C3CB1}"/>
            </a:ext>
          </a:extLst>
        </xdr:cNvPr>
        <xdr:cNvPicPr>
          <a:picLocks noChangeAspect="1"/>
        </xdr:cNvPicPr>
      </xdr:nvPicPr>
      <xdr:blipFill>
        <a:blip xmlns:r="http://schemas.openxmlformats.org/officeDocument/2006/relationships" r:embed="rId2"/>
        <a:stretch>
          <a:fillRect/>
        </a:stretch>
      </xdr:blipFill>
      <xdr:spPr>
        <a:xfrm>
          <a:off x="5676900" y="11249025"/>
          <a:ext cx="573074" cy="420660"/>
        </a:xfrm>
        <a:prstGeom prst="rect">
          <a:avLst/>
        </a:prstGeom>
      </xdr:spPr>
    </xdr:pic>
    <xdr:clientData/>
  </xdr:twoCellAnchor>
  <xdr:twoCellAnchor editAs="oneCell">
    <xdr:from>
      <xdr:col>3</xdr:col>
      <xdr:colOff>352425</xdr:colOff>
      <xdr:row>33</xdr:row>
      <xdr:rowOff>295275</xdr:rowOff>
    </xdr:from>
    <xdr:to>
      <xdr:col>4</xdr:col>
      <xdr:colOff>77774</xdr:colOff>
      <xdr:row>35</xdr:row>
      <xdr:rowOff>68235</xdr:rowOff>
    </xdr:to>
    <xdr:pic>
      <xdr:nvPicPr>
        <xdr:cNvPr id="146486" name="図 146485">
          <a:extLst>
            <a:ext uri="{FF2B5EF4-FFF2-40B4-BE49-F238E27FC236}">
              <a16:creationId xmlns:a16="http://schemas.microsoft.com/office/drawing/2014/main" id="{83203AAF-F1AA-4195-BDE4-C9D2C2D64AF9}"/>
            </a:ext>
          </a:extLst>
        </xdr:cNvPr>
        <xdr:cNvPicPr>
          <a:picLocks noChangeAspect="1"/>
        </xdr:cNvPicPr>
      </xdr:nvPicPr>
      <xdr:blipFill>
        <a:blip xmlns:r="http://schemas.openxmlformats.org/officeDocument/2006/relationships" r:embed="rId2"/>
        <a:stretch>
          <a:fillRect/>
        </a:stretch>
      </xdr:blipFill>
      <xdr:spPr>
        <a:xfrm>
          <a:off x="5667375" y="11601450"/>
          <a:ext cx="573074" cy="420660"/>
        </a:xfrm>
        <a:prstGeom prst="rect">
          <a:avLst/>
        </a:prstGeom>
      </xdr:spPr>
    </xdr:pic>
    <xdr:clientData/>
  </xdr:twoCellAnchor>
  <xdr:twoCellAnchor editAs="oneCell">
    <xdr:from>
      <xdr:col>3</xdr:col>
      <xdr:colOff>333375</xdr:colOff>
      <xdr:row>34</xdr:row>
      <xdr:rowOff>266700</xdr:rowOff>
    </xdr:from>
    <xdr:to>
      <xdr:col>4</xdr:col>
      <xdr:colOff>58724</xdr:colOff>
      <xdr:row>36</xdr:row>
      <xdr:rowOff>39660</xdr:rowOff>
    </xdr:to>
    <xdr:pic>
      <xdr:nvPicPr>
        <xdr:cNvPr id="146487" name="図 146486">
          <a:extLst>
            <a:ext uri="{FF2B5EF4-FFF2-40B4-BE49-F238E27FC236}">
              <a16:creationId xmlns:a16="http://schemas.microsoft.com/office/drawing/2014/main" id="{2FDBC71A-B81A-43E9-BF72-1384554E5A50}"/>
            </a:ext>
          </a:extLst>
        </xdr:cNvPr>
        <xdr:cNvPicPr>
          <a:picLocks noChangeAspect="1"/>
        </xdr:cNvPicPr>
      </xdr:nvPicPr>
      <xdr:blipFill>
        <a:blip xmlns:r="http://schemas.openxmlformats.org/officeDocument/2006/relationships" r:embed="rId2"/>
        <a:stretch>
          <a:fillRect/>
        </a:stretch>
      </xdr:blipFill>
      <xdr:spPr>
        <a:xfrm>
          <a:off x="5648325" y="11896725"/>
          <a:ext cx="573074" cy="420660"/>
        </a:xfrm>
        <a:prstGeom prst="rect">
          <a:avLst/>
        </a:prstGeom>
      </xdr:spPr>
    </xdr:pic>
    <xdr:clientData/>
  </xdr:twoCellAnchor>
  <xdr:twoCellAnchor editAs="oneCell">
    <xdr:from>
      <xdr:col>3</xdr:col>
      <xdr:colOff>352425</xdr:colOff>
      <xdr:row>35</xdr:row>
      <xdr:rowOff>285750</xdr:rowOff>
    </xdr:from>
    <xdr:to>
      <xdr:col>4</xdr:col>
      <xdr:colOff>77774</xdr:colOff>
      <xdr:row>37</xdr:row>
      <xdr:rowOff>58710</xdr:rowOff>
    </xdr:to>
    <xdr:pic>
      <xdr:nvPicPr>
        <xdr:cNvPr id="146488" name="図 146487">
          <a:extLst>
            <a:ext uri="{FF2B5EF4-FFF2-40B4-BE49-F238E27FC236}">
              <a16:creationId xmlns:a16="http://schemas.microsoft.com/office/drawing/2014/main" id="{1206B3F4-B0D3-444B-93E7-FADB5879290B}"/>
            </a:ext>
          </a:extLst>
        </xdr:cNvPr>
        <xdr:cNvPicPr>
          <a:picLocks noChangeAspect="1"/>
        </xdr:cNvPicPr>
      </xdr:nvPicPr>
      <xdr:blipFill>
        <a:blip xmlns:r="http://schemas.openxmlformats.org/officeDocument/2006/relationships" r:embed="rId2"/>
        <a:stretch>
          <a:fillRect/>
        </a:stretch>
      </xdr:blipFill>
      <xdr:spPr>
        <a:xfrm>
          <a:off x="5667375" y="12239625"/>
          <a:ext cx="573074" cy="420660"/>
        </a:xfrm>
        <a:prstGeom prst="rect">
          <a:avLst/>
        </a:prstGeom>
      </xdr:spPr>
    </xdr:pic>
    <xdr:clientData/>
  </xdr:twoCellAnchor>
  <xdr:twoCellAnchor editAs="oneCell">
    <xdr:from>
      <xdr:col>3</xdr:col>
      <xdr:colOff>323850</xdr:colOff>
      <xdr:row>36</xdr:row>
      <xdr:rowOff>276225</xdr:rowOff>
    </xdr:from>
    <xdr:to>
      <xdr:col>4</xdr:col>
      <xdr:colOff>49199</xdr:colOff>
      <xdr:row>38</xdr:row>
      <xdr:rowOff>49185</xdr:rowOff>
    </xdr:to>
    <xdr:pic>
      <xdr:nvPicPr>
        <xdr:cNvPr id="146489" name="図 146488">
          <a:extLst>
            <a:ext uri="{FF2B5EF4-FFF2-40B4-BE49-F238E27FC236}">
              <a16:creationId xmlns:a16="http://schemas.microsoft.com/office/drawing/2014/main" id="{3EF3951D-593A-4491-947F-BF06D3202918}"/>
            </a:ext>
          </a:extLst>
        </xdr:cNvPr>
        <xdr:cNvPicPr>
          <a:picLocks noChangeAspect="1"/>
        </xdr:cNvPicPr>
      </xdr:nvPicPr>
      <xdr:blipFill>
        <a:blip xmlns:r="http://schemas.openxmlformats.org/officeDocument/2006/relationships" r:embed="rId2"/>
        <a:stretch>
          <a:fillRect/>
        </a:stretch>
      </xdr:blipFill>
      <xdr:spPr>
        <a:xfrm>
          <a:off x="5638800" y="12553950"/>
          <a:ext cx="573074" cy="420660"/>
        </a:xfrm>
        <a:prstGeom prst="rect">
          <a:avLst/>
        </a:prstGeom>
      </xdr:spPr>
    </xdr:pic>
    <xdr:clientData/>
  </xdr:twoCellAnchor>
  <xdr:twoCellAnchor editAs="oneCell">
    <xdr:from>
      <xdr:col>3</xdr:col>
      <xdr:colOff>333375</xdr:colOff>
      <xdr:row>37</xdr:row>
      <xdr:rowOff>295275</xdr:rowOff>
    </xdr:from>
    <xdr:to>
      <xdr:col>4</xdr:col>
      <xdr:colOff>58724</xdr:colOff>
      <xdr:row>39</xdr:row>
      <xdr:rowOff>68235</xdr:rowOff>
    </xdr:to>
    <xdr:pic>
      <xdr:nvPicPr>
        <xdr:cNvPr id="146490" name="図 146489">
          <a:extLst>
            <a:ext uri="{FF2B5EF4-FFF2-40B4-BE49-F238E27FC236}">
              <a16:creationId xmlns:a16="http://schemas.microsoft.com/office/drawing/2014/main" id="{93611EA1-7117-4DAF-B4E7-A82C7A64A592}"/>
            </a:ext>
          </a:extLst>
        </xdr:cNvPr>
        <xdr:cNvPicPr>
          <a:picLocks noChangeAspect="1"/>
        </xdr:cNvPicPr>
      </xdr:nvPicPr>
      <xdr:blipFill>
        <a:blip xmlns:r="http://schemas.openxmlformats.org/officeDocument/2006/relationships" r:embed="rId2"/>
        <a:stretch>
          <a:fillRect/>
        </a:stretch>
      </xdr:blipFill>
      <xdr:spPr>
        <a:xfrm>
          <a:off x="5648325" y="12896850"/>
          <a:ext cx="573074" cy="420660"/>
        </a:xfrm>
        <a:prstGeom prst="rect">
          <a:avLst/>
        </a:prstGeom>
      </xdr:spPr>
    </xdr:pic>
    <xdr:clientData/>
  </xdr:twoCellAnchor>
  <xdr:twoCellAnchor editAs="oneCell">
    <xdr:from>
      <xdr:col>3</xdr:col>
      <xdr:colOff>323850</xdr:colOff>
      <xdr:row>39</xdr:row>
      <xdr:rowOff>28575</xdr:rowOff>
    </xdr:from>
    <xdr:to>
      <xdr:col>4</xdr:col>
      <xdr:colOff>49199</xdr:colOff>
      <xdr:row>40</xdr:row>
      <xdr:rowOff>125385</xdr:rowOff>
    </xdr:to>
    <xdr:pic>
      <xdr:nvPicPr>
        <xdr:cNvPr id="146491" name="図 146490">
          <a:extLst>
            <a:ext uri="{FF2B5EF4-FFF2-40B4-BE49-F238E27FC236}">
              <a16:creationId xmlns:a16="http://schemas.microsoft.com/office/drawing/2014/main" id="{4C50D8A5-3C72-4EED-A329-30DC591AC0D6}"/>
            </a:ext>
          </a:extLst>
        </xdr:cNvPr>
        <xdr:cNvPicPr>
          <a:picLocks noChangeAspect="1"/>
        </xdr:cNvPicPr>
      </xdr:nvPicPr>
      <xdr:blipFill>
        <a:blip xmlns:r="http://schemas.openxmlformats.org/officeDocument/2006/relationships" r:embed="rId2"/>
        <a:stretch>
          <a:fillRect/>
        </a:stretch>
      </xdr:blipFill>
      <xdr:spPr>
        <a:xfrm>
          <a:off x="5638800" y="13277850"/>
          <a:ext cx="573074" cy="420660"/>
        </a:xfrm>
        <a:prstGeom prst="rect">
          <a:avLst/>
        </a:prstGeom>
      </xdr:spPr>
    </xdr:pic>
    <xdr:clientData/>
  </xdr:twoCellAnchor>
  <xdr:twoCellAnchor editAs="oneCell">
    <xdr:from>
      <xdr:col>3</xdr:col>
      <xdr:colOff>381000</xdr:colOff>
      <xdr:row>42</xdr:row>
      <xdr:rowOff>0</xdr:rowOff>
    </xdr:from>
    <xdr:to>
      <xdr:col>4</xdr:col>
      <xdr:colOff>106349</xdr:colOff>
      <xdr:row>43</xdr:row>
      <xdr:rowOff>96810</xdr:rowOff>
    </xdr:to>
    <xdr:pic>
      <xdr:nvPicPr>
        <xdr:cNvPr id="146492" name="図 146491">
          <a:extLst>
            <a:ext uri="{FF2B5EF4-FFF2-40B4-BE49-F238E27FC236}">
              <a16:creationId xmlns:a16="http://schemas.microsoft.com/office/drawing/2014/main" id="{72DAB3B1-0124-43C6-AE15-E7EAC2C5529C}"/>
            </a:ext>
          </a:extLst>
        </xdr:cNvPr>
        <xdr:cNvPicPr>
          <a:picLocks noChangeAspect="1"/>
        </xdr:cNvPicPr>
      </xdr:nvPicPr>
      <xdr:blipFill>
        <a:blip xmlns:r="http://schemas.openxmlformats.org/officeDocument/2006/relationships" r:embed="rId2"/>
        <a:stretch>
          <a:fillRect/>
        </a:stretch>
      </xdr:blipFill>
      <xdr:spPr>
        <a:xfrm>
          <a:off x="5695950" y="14220825"/>
          <a:ext cx="573074" cy="420660"/>
        </a:xfrm>
        <a:prstGeom prst="rect">
          <a:avLst/>
        </a:prstGeom>
      </xdr:spPr>
    </xdr:pic>
    <xdr:clientData/>
  </xdr:twoCellAnchor>
  <xdr:twoCellAnchor editAs="oneCell">
    <xdr:from>
      <xdr:col>4</xdr:col>
      <xdr:colOff>257174</xdr:colOff>
      <xdr:row>7</xdr:row>
      <xdr:rowOff>381000</xdr:rowOff>
    </xdr:from>
    <xdr:to>
      <xdr:col>5</xdr:col>
      <xdr:colOff>1209674</xdr:colOff>
      <xdr:row>9</xdr:row>
      <xdr:rowOff>39660</xdr:rowOff>
    </xdr:to>
    <xdr:pic>
      <xdr:nvPicPr>
        <xdr:cNvPr id="4" name="図 3">
          <a:extLst>
            <a:ext uri="{FF2B5EF4-FFF2-40B4-BE49-F238E27FC236}">
              <a16:creationId xmlns:a16="http://schemas.microsoft.com/office/drawing/2014/main" id="{9C22870F-766E-EFED-EAC1-D1630D54ED3F}"/>
            </a:ext>
          </a:extLst>
        </xdr:cNvPr>
        <xdr:cNvPicPr>
          <a:picLocks noChangeAspect="1"/>
        </xdr:cNvPicPr>
      </xdr:nvPicPr>
      <xdr:blipFill>
        <a:blip xmlns:r="http://schemas.openxmlformats.org/officeDocument/2006/relationships" r:embed="rId3">
          <a:duotone>
            <a:schemeClr val="accent2">
              <a:shade val="45000"/>
              <a:satMod val="135000"/>
            </a:schemeClr>
            <a:prstClr val="white"/>
          </a:duotone>
          <a:extLst>
            <a:ext uri="{BEBA8EAE-BF5A-486C-A8C5-ECC9F3942E4B}">
              <a14:imgProps xmlns:a14="http://schemas.microsoft.com/office/drawing/2010/main">
                <a14:imgLayer r:embed="rId4">
                  <a14:imgEffect>
                    <a14:colorTemperature colorTemp="8000"/>
                  </a14:imgEffect>
                </a14:imgLayer>
              </a14:imgProps>
            </a:ext>
          </a:extLst>
        </a:blip>
        <a:stretch>
          <a:fillRect/>
        </a:stretch>
      </xdr:blipFill>
      <xdr:spPr>
        <a:xfrm>
          <a:off x="6419849" y="2895600"/>
          <a:ext cx="2085975" cy="420660"/>
        </a:xfrm>
        <a:prstGeom prst="rect">
          <a:avLst/>
        </a:prstGeom>
        <a:ln>
          <a:noFill/>
        </a:ln>
      </xdr:spPr>
    </xdr:pic>
    <xdr:clientData/>
  </xdr:twoCellAnchor>
  <xdr:twoCellAnchor editAs="oneCell">
    <xdr:from>
      <xdr:col>4</xdr:col>
      <xdr:colOff>352425</xdr:colOff>
      <xdr:row>8</xdr:row>
      <xdr:rowOff>285750</xdr:rowOff>
    </xdr:from>
    <xdr:to>
      <xdr:col>5</xdr:col>
      <xdr:colOff>1304925</xdr:colOff>
      <xdr:row>10</xdr:row>
      <xdr:rowOff>58710</xdr:rowOff>
    </xdr:to>
    <xdr:pic>
      <xdr:nvPicPr>
        <xdr:cNvPr id="6" name="図 5">
          <a:extLst>
            <a:ext uri="{FF2B5EF4-FFF2-40B4-BE49-F238E27FC236}">
              <a16:creationId xmlns:a16="http://schemas.microsoft.com/office/drawing/2014/main" id="{917479E3-4C72-4B78-AE02-5CA184928B5F}"/>
            </a:ext>
          </a:extLst>
        </xdr:cNvPr>
        <xdr:cNvPicPr>
          <a:picLocks noChangeAspect="1"/>
        </xdr:cNvPicPr>
      </xdr:nvPicPr>
      <xdr:blipFill>
        <a:blip xmlns:r="http://schemas.openxmlformats.org/officeDocument/2006/relationships" r:embed="rId3">
          <a:duotone>
            <a:schemeClr val="accent2">
              <a:shade val="45000"/>
              <a:satMod val="135000"/>
            </a:schemeClr>
            <a:prstClr val="white"/>
          </a:duotone>
          <a:extLst>
            <a:ext uri="{BEBA8EAE-BF5A-486C-A8C5-ECC9F3942E4B}">
              <a14:imgProps xmlns:a14="http://schemas.microsoft.com/office/drawing/2010/main">
                <a14:imgLayer r:embed="rId4">
                  <a14:imgEffect>
                    <a14:colorTemperature colorTemp="8000"/>
                  </a14:imgEffect>
                </a14:imgLayer>
              </a14:imgProps>
            </a:ext>
          </a:extLst>
        </a:blip>
        <a:stretch>
          <a:fillRect/>
        </a:stretch>
      </xdr:blipFill>
      <xdr:spPr>
        <a:xfrm>
          <a:off x="6515100" y="3238500"/>
          <a:ext cx="2085975" cy="420660"/>
        </a:xfrm>
        <a:prstGeom prst="rect">
          <a:avLst/>
        </a:prstGeom>
        <a:ln>
          <a:noFill/>
        </a:ln>
      </xdr:spPr>
    </xdr:pic>
    <xdr:clientData/>
  </xdr:twoCellAnchor>
  <xdr:twoCellAnchor editAs="oneCell">
    <xdr:from>
      <xdr:col>6</xdr:col>
      <xdr:colOff>609600</xdr:colOff>
      <xdr:row>9</xdr:row>
      <xdr:rowOff>9525</xdr:rowOff>
    </xdr:from>
    <xdr:to>
      <xdr:col>6</xdr:col>
      <xdr:colOff>1182674</xdr:colOff>
      <xdr:row>10</xdr:row>
      <xdr:rowOff>106335</xdr:rowOff>
    </xdr:to>
    <xdr:pic>
      <xdr:nvPicPr>
        <xdr:cNvPr id="7" name="図 6">
          <a:extLst>
            <a:ext uri="{FF2B5EF4-FFF2-40B4-BE49-F238E27FC236}">
              <a16:creationId xmlns:a16="http://schemas.microsoft.com/office/drawing/2014/main" id="{2EA64B11-4026-E1BC-F105-BF934718F7AC}"/>
            </a:ext>
          </a:extLst>
        </xdr:cNvPr>
        <xdr:cNvPicPr>
          <a:picLocks noChangeAspect="1"/>
        </xdr:cNvPicPr>
      </xdr:nvPicPr>
      <xdr:blipFill>
        <a:blip xmlns:r="http://schemas.openxmlformats.org/officeDocument/2006/relationships" r:embed="rId2"/>
        <a:stretch>
          <a:fillRect/>
        </a:stretch>
      </xdr:blipFill>
      <xdr:spPr>
        <a:xfrm>
          <a:off x="12944475" y="3286125"/>
          <a:ext cx="573074" cy="420660"/>
        </a:xfrm>
        <a:prstGeom prst="rect">
          <a:avLst/>
        </a:prstGeom>
      </xdr:spPr>
    </xdr:pic>
    <xdr:clientData/>
  </xdr:twoCellAnchor>
  <xdr:twoCellAnchor editAs="oneCell">
    <xdr:from>
      <xdr:col>4</xdr:col>
      <xdr:colOff>1057275</xdr:colOff>
      <xdr:row>9</xdr:row>
      <xdr:rowOff>304800</xdr:rowOff>
    </xdr:from>
    <xdr:to>
      <xdr:col>5</xdr:col>
      <xdr:colOff>496874</xdr:colOff>
      <xdr:row>11</xdr:row>
      <xdr:rowOff>77760</xdr:rowOff>
    </xdr:to>
    <xdr:pic>
      <xdr:nvPicPr>
        <xdr:cNvPr id="8" name="図 7">
          <a:extLst>
            <a:ext uri="{FF2B5EF4-FFF2-40B4-BE49-F238E27FC236}">
              <a16:creationId xmlns:a16="http://schemas.microsoft.com/office/drawing/2014/main" id="{8C60FA5C-8EDB-F6BD-8607-81561724C37D}"/>
            </a:ext>
          </a:extLst>
        </xdr:cNvPr>
        <xdr:cNvPicPr>
          <a:picLocks noChangeAspect="1"/>
        </xdr:cNvPicPr>
      </xdr:nvPicPr>
      <xdr:blipFill>
        <a:blip xmlns:r="http://schemas.openxmlformats.org/officeDocument/2006/relationships" r:embed="rId2"/>
        <a:stretch>
          <a:fillRect/>
        </a:stretch>
      </xdr:blipFill>
      <xdr:spPr>
        <a:xfrm>
          <a:off x="7219950" y="3581400"/>
          <a:ext cx="573074" cy="420660"/>
        </a:xfrm>
        <a:prstGeom prst="rect">
          <a:avLst/>
        </a:prstGeom>
      </xdr:spPr>
    </xdr:pic>
    <xdr:clientData/>
  </xdr:twoCellAnchor>
  <xdr:twoCellAnchor editAs="oneCell">
    <xdr:from>
      <xdr:col>5</xdr:col>
      <xdr:colOff>2924175</xdr:colOff>
      <xdr:row>9</xdr:row>
      <xdr:rowOff>285750</xdr:rowOff>
    </xdr:from>
    <xdr:to>
      <xdr:col>5</xdr:col>
      <xdr:colOff>3497249</xdr:colOff>
      <xdr:row>11</xdr:row>
      <xdr:rowOff>58710</xdr:rowOff>
    </xdr:to>
    <xdr:pic>
      <xdr:nvPicPr>
        <xdr:cNvPr id="9" name="図 8">
          <a:extLst>
            <a:ext uri="{FF2B5EF4-FFF2-40B4-BE49-F238E27FC236}">
              <a16:creationId xmlns:a16="http://schemas.microsoft.com/office/drawing/2014/main" id="{71F86BAB-4355-8392-741D-D075EBB8213F}"/>
            </a:ext>
          </a:extLst>
        </xdr:cNvPr>
        <xdr:cNvPicPr>
          <a:picLocks noChangeAspect="1"/>
        </xdr:cNvPicPr>
      </xdr:nvPicPr>
      <xdr:blipFill>
        <a:blip xmlns:r="http://schemas.openxmlformats.org/officeDocument/2006/relationships" r:embed="rId2"/>
        <a:stretch>
          <a:fillRect/>
        </a:stretch>
      </xdr:blipFill>
      <xdr:spPr>
        <a:xfrm>
          <a:off x="10220325" y="3562350"/>
          <a:ext cx="573074" cy="420660"/>
        </a:xfrm>
        <a:prstGeom prst="rect">
          <a:avLst/>
        </a:prstGeom>
      </xdr:spPr>
    </xdr:pic>
    <xdr:clientData/>
  </xdr:twoCellAnchor>
  <xdr:twoCellAnchor editAs="oneCell">
    <xdr:from>
      <xdr:col>5</xdr:col>
      <xdr:colOff>3619500</xdr:colOff>
      <xdr:row>9</xdr:row>
      <xdr:rowOff>276225</xdr:rowOff>
    </xdr:from>
    <xdr:to>
      <xdr:col>5</xdr:col>
      <xdr:colOff>4191000</xdr:colOff>
      <xdr:row>11</xdr:row>
      <xdr:rowOff>49185</xdr:rowOff>
    </xdr:to>
    <xdr:pic>
      <xdr:nvPicPr>
        <xdr:cNvPr id="10" name="図 9">
          <a:extLst>
            <a:ext uri="{FF2B5EF4-FFF2-40B4-BE49-F238E27FC236}">
              <a16:creationId xmlns:a16="http://schemas.microsoft.com/office/drawing/2014/main" id="{64EC0A4E-AF05-4C93-BA18-9CBBBE79D84D}"/>
            </a:ext>
          </a:extLst>
        </xdr:cNvPr>
        <xdr:cNvPicPr>
          <a:picLocks noChangeAspect="1"/>
        </xdr:cNvPicPr>
      </xdr:nvPicPr>
      <xdr:blipFill>
        <a:blip xmlns:r="http://schemas.openxmlformats.org/officeDocument/2006/relationships" r:embed="rId1"/>
        <a:stretch>
          <a:fillRect/>
        </a:stretch>
      </xdr:blipFill>
      <xdr:spPr>
        <a:xfrm>
          <a:off x="10915650" y="3552825"/>
          <a:ext cx="571500" cy="420660"/>
        </a:xfrm>
        <a:prstGeom prst="rect">
          <a:avLst/>
        </a:prstGeom>
      </xdr:spPr>
    </xdr:pic>
    <xdr:clientData/>
  </xdr:twoCellAnchor>
  <xdr:twoCellAnchor editAs="oneCell">
    <xdr:from>
      <xdr:col>5</xdr:col>
      <xdr:colOff>4886325</xdr:colOff>
      <xdr:row>9</xdr:row>
      <xdr:rowOff>285750</xdr:rowOff>
    </xdr:from>
    <xdr:to>
      <xdr:col>6</xdr:col>
      <xdr:colOff>420674</xdr:colOff>
      <xdr:row>11</xdr:row>
      <xdr:rowOff>58710</xdr:rowOff>
    </xdr:to>
    <xdr:pic>
      <xdr:nvPicPr>
        <xdr:cNvPr id="11" name="図 10">
          <a:extLst>
            <a:ext uri="{FF2B5EF4-FFF2-40B4-BE49-F238E27FC236}">
              <a16:creationId xmlns:a16="http://schemas.microsoft.com/office/drawing/2014/main" id="{39F31A73-61E8-C57C-5FB2-97D776C9A262}"/>
            </a:ext>
          </a:extLst>
        </xdr:cNvPr>
        <xdr:cNvPicPr>
          <a:picLocks noChangeAspect="1"/>
        </xdr:cNvPicPr>
      </xdr:nvPicPr>
      <xdr:blipFill>
        <a:blip xmlns:r="http://schemas.openxmlformats.org/officeDocument/2006/relationships" r:embed="rId2"/>
        <a:stretch>
          <a:fillRect/>
        </a:stretch>
      </xdr:blipFill>
      <xdr:spPr>
        <a:xfrm>
          <a:off x="12182475" y="3562350"/>
          <a:ext cx="573074" cy="420660"/>
        </a:xfrm>
        <a:prstGeom prst="rect">
          <a:avLst/>
        </a:prstGeom>
      </xdr:spPr>
    </xdr:pic>
    <xdr:clientData/>
  </xdr:twoCellAnchor>
  <xdr:twoCellAnchor editAs="oneCell">
    <xdr:from>
      <xdr:col>4</xdr:col>
      <xdr:colOff>28575</xdr:colOff>
      <xdr:row>10</xdr:row>
      <xdr:rowOff>285750</xdr:rowOff>
    </xdr:from>
    <xdr:to>
      <xdr:col>4</xdr:col>
      <xdr:colOff>600075</xdr:colOff>
      <xdr:row>12</xdr:row>
      <xdr:rowOff>58710</xdr:rowOff>
    </xdr:to>
    <xdr:pic>
      <xdr:nvPicPr>
        <xdr:cNvPr id="12" name="図 11">
          <a:extLst>
            <a:ext uri="{FF2B5EF4-FFF2-40B4-BE49-F238E27FC236}">
              <a16:creationId xmlns:a16="http://schemas.microsoft.com/office/drawing/2014/main" id="{6F28D1F7-E74D-4283-807D-5EEDE94D8FEE}"/>
            </a:ext>
          </a:extLst>
        </xdr:cNvPr>
        <xdr:cNvPicPr>
          <a:picLocks noChangeAspect="1"/>
        </xdr:cNvPicPr>
      </xdr:nvPicPr>
      <xdr:blipFill>
        <a:blip xmlns:r="http://schemas.openxmlformats.org/officeDocument/2006/relationships" r:embed="rId1"/>
        <a:stretch>
          <a:fillRect/>
        </a:stretch>
      </xdr:blipFill>
      <xdr:spPr>
        <a:xfrm>
          <a:off x="6191250" y="3886200"/>
          <a:ext cx="571500" cy="420660"/>
        </a:xfrm>
        <a:prstGeom prst="rect">
          <a:avLst/>
        </a:prstGeom>
      </xdr:spPr>
    </xdr:pic>
    <xdr:clientData/>
  </xdr:twoCellAnchor>
  <xdr:twoCellAnchor editAs="oneCell">
    <xdr:from>
      <xdr:col>4</xdr:col>
      <xdr:colOff>180975</xdr:colOff>
      <xdr:row>11</xdr:row>
      <xdr:rowOff>304800</xdr:rowOff>
    </xdr:from>
    <xdr:to>
      <xdr:col>5</xdr:col>
      <xdr:colOff>285750</xdr:colOff>
      <xdr:row>13</xdr:row>
      <xdr:rowOff>77760</xdr:rowOff>
    </xdr:to>
    <xdr:pic>
      <xdr:nvPicPr>
        <xdr:cNvPr id="13" name="図 12">
          <a:extLst>
            <a:ext uri="{FF2B5EF4-FFF2-40B4-BE49-F238E27FC236}">
              <a16:creationId xmlns:a16="http://schemas.microsoft.com/office/drawing/2014/main" id="{57EA0707-9157-44A9-A222-3202DA7DB571}"/>
            </a:ext>
          </a:extLst>
        </xdr:cNvPr>
        <xdr:cNvPicPr>
          <a:picLocks noChangeAspect="1"/>
        </xdr:cNvPicPr>
      </xdr:nvPicPr>
      <xdr:blipFill>
        <a:blip xmlns:r="http://schemas.openxmlformats.org/officeDocument/2006/relationships" r:embed="rId1"/>
        <a:stretch>
          <a:fillRect/>
        </a:stretch>
      </xdr:blipFill>
      <xdr:spPr>
        <a:xfrm>
          <a:off x="6343650" y="4229100"/>
          <a:ext cx="1238250" cy="420660"/>
        </a:xfrm>
        <a:prstGeom prst="rect">
          <a:avLst/>
        </a:prstGeom>
      </xdr:spPr>
    </xdr:pic>
    <xdr:clientData/>
  </xdr:twoCellAnchor>
  <xdr:twoCellAnchor editAs="oneCell">
    <xdr:from>
      <xdr:col>5</xdr:col>
      <xdr:colOff>476250</xdr:colOff>
      <xdr:row>11</xdr:row>
      <xdr:rowOff>295275</xdr:rowOff>
    </xdr:from>
    <xdr:to>
      <xdr:col>5</xdr:col>
      <xdr:colOff>1714500</xdr:colOff>
      <xdr:row>13</xdr:row>
      <xdr:rowOff>68235</xdr:rowOff>
    </xdr:to>
    <xdr:pic>
      <xdr:nvPicPr>
        <xdr:cNvPr id="14" name="図 13">
          <a:extLst>
            <a:ext uri="{FF2B5EF4-FFF2-40B4-BE49-F238E27FC236}">
              <a16:creationId xmlns:a16="http://schemas.microsoft.com/office/drawing/2014/main" id="{AFA393C1-E0B4-42DB-9727-F4FD37E3D7FD}"/>
            </a:ext>
          </a:extLst>
        </xdr:cNvPr>
        <xdr:cNvPicPr>
          <a:picLocks noChangeAspect="1"/>
        </xdr:cNvPicPr>
      </xdr:nvPicPr>
      <xdr:blipFill>
        <a:blip xmlns:r="http://schemas.openxmlformats.org/officeDocument/2006/relationships" r:embed="rId1"/>
        <a:stretch>
          <a:fillRect/>
        </a:stretch>
      </xdr:blipFill>
      <xdr:spPr>
        <a:xfrm>
          <a:off x="7772400" y="4219575"/>
          <a:ext cx="1238250" cy="420660"/>
        </a:xfrm>
        <a:prstGeom prst="rect">
          <a:avLst/>
        </a:prstGeom>
      </xdr:spPr>
    </xdr:pic>
    <xdr:clientData/>
  </xdr:twoCellAnchor>
  <xdr:twoCellAnchor editAs="oneCell">
    <xdr:from>
      <xdr:col>4</xdr:col>
      <xdr:colOff>0</xdr:colOff>
      <xdr:row>13</xdr:row>
      <xdr:rowOff>0</xdr:rowOff>
    </xdr:from>
    <xdr:to>
      <xdr:col>4</xdr:col>
      <xdr:colOff>571500</xdr:colOff>
      <xdr:row>14</xdr:row>
      <xdr:rowOff>96810</xdr:rowOff>
    </xdr:to>
    <xdr:pic>
      <xdr:nvPicPr>
        <xdr:cNvPr id="15" name="図 14">
          <a:extLst>
            <a:ext uri="{FF2B5EF4-FFF2-40B4-BE49-F238E27FC236}">
              <a16:creationId xmlns:a16="http://schemas.microsoft.com/office/drawing/2014/main" id="{7F963CEF-F334-4448-A4E3-145399C8C98C}"/>
            </a:ext>
          </a:extLst>
        </xdr:cNvPr>
        <xdr:cNvPicPr>
          <a:picLocks noChangeAspect="1"/>
        </xdr:cNvPicPr>
      </xdr:nvPicPr>
      <xdr:blipFill>
        <a:blip xmlns:r="http://schemas.openxmlformats.org/officeDocument/2006/relationships" r:embed="rId1"/>
        <a:stretch>
          <a:fillRect/>
        </a:stretch>
      </xdr:blipFill>
      <xdr:spPr>
        <a:xfrm>
          <a:off x="6162675" y="4572000"/>
          <a:ext cx="571500" cy="420660"/>
        </a:xfrm>
        <a:prstGeom prst="rect">
          <a:avLst/>
        </a:prstGeom>
      </xdr:spPr>
    </xdr:pic>
    <xdr:clientData/>
  </xdr:twoCellAnchor>
  <xdr:twoCellAnchor editAs="oneCell">
    <xdr:from>
      <xdr:col>5</xdr:col>
      <xdr:colOff>3048000</xdr:colOff>
      <xdr:row>12</xdr:row>
      <xdr:rowOff>314325</xdr:rowOff>
    </xdr:from>
    <xdr:to>
      <xdr:col>5</xdr:col>
      <xdr:colOff>3619500</xdr:colOff>
      <xdr:row>14</xdr:row>
      <xdr:rowOff>87285</xdr:rowOff>
    </xdr:to>
    <xdr:pic>
      <xdr:nvPicPr>
        <xdr:cNvPr id="16" name="図 15">
          <a:extLst>
            <a:ext uri="{FF2B5EF4-FFF2-40B4-BE49-F238E27FC236}">
              <a16:creationId xmlns:a16="http://schemas.microsoft.com/office/drawing/2014/main" id="{7480AB99-0D48-451E-A1C9-94E5D6CBA409}"/>
            </a:ext>
          </a:extLst>
        </xdr:cNvPr>
        <xdr:cNvPicPr>
          <a:picLocks noChangeAspect="1"/>
        </xdr:cNvPicPr>
      </xdr:nvPicPr>
      <xdr:blipFill>
        <a:blip xmlns:r="http://schemas.openxmlformats.org/officeDocument/2006/relationships" r:embed="rId1"/>
        <a:stretch>
          <a:fillRect/>
        </a:stretch>
      </xdr:blipFill>
      <xdr:spPr>
        <a:xfrm>
          <a:off x="10344150" y="4562475"/>
          <a:ext cx="571500" cy="420660"/>
        </a:xfrm>
        <a:prstGeom prst="rect">
          <a:avLst/>
        </a:prstGeom>
      </xdr:spPr>
    </xdr:pic>
    <xdr:clientData/>
  </xdr:twoCellAnchor>
  <xdr:twoCellAnchor editAs="oneCell">
    <xdr:from>
      <xdr:col>3</xdr:col>
      <xdr:colOff>371475</xdr:colOff>
      <xdr:row>13</xdr:row>
      <xdr:rowOff>266700</xdr:rowOff>
    </xdr:from>
    <xdr:to>
      <xdr:col>4</xdr:col>
      <xdr:colOff>95250</xdr:colOff>
      <xdr:row>15</xdr:row>
      <xdr:rowOff>39660</xdr:rowOff>
    </xdr:to>
    <xdr:pic>
      <xdr:nvPicPr>
        <xdr:cNvPr id="17" name="図 16">
          <a:extLst>
            <a:ext uri="{FF2B5EF4-FFF2-40B4-BE49-F238E27FC236}">
              <a16:creationId xmlns:a16="http://schemas.microsoft.com/office/drawing/2014/main" id="{7D8F495C-1651-483F-BF5E-6F9A76970410}"/>
            </a:ext>
          </a:extLst>
        </xdr:cNvPr>
        <xdr:cNvPicPr>
          <a:picLocks noChangeAspect="1"/>
        </xdr:cNvPicPr>
      </xdr:nvPicPr>
      <xdr:blipFill>
        <a:blip xmlns:r="http://schemas.openxmlformats.org/officeDocument/2006/relationships" r:embed="rId1"/>
        <a:stretch>
          <a:fillRect/>
        </a:stretch>
      </xdr:blipFill>
      <xdr:spPr>
        <a:xfrm>
          <a:off x="5686425" y="4838700"/>
          <a:ext cx="571500" cy="420660"/>
        </a:xfrm>
        <a:prstGeom prst="rect">
          <a:avLst/>
        </a:prstGeom>
      </xdr:spPr>
    </xdr:pic>
    <xdr:clientData/>
  </xdr:twoCellAnchor>
  <xdr:twoCellAnchor editAs="oneCell">
    <xdr:from>
      <xdr:col>2</xdr:col>
      <xdr:colOff>2743200</xdr:colOff>
      <xdr:row>14</xdr:row>
      <xdr:rowOff>285750</xdr:rowOff>
    </xdr:from>
    <xdr:to>
      <xdr:col>3</xdr:col>
      <xdr:colOff>485775</xdr:colOff>
      <xdr:row>16</xdr:row>
      <xdr:rowOff>58710</xdr:rowOff>
    </xdr:to>
    <xdr:pic>
      <xdr:nvPicPr>
        <xdr:cNvPr id="18" name="図 17">
          <a:extLst>
            <a:ext uri="{FF2B5EF4-FFF2-40B4-BE49-F238E27FC236}">
              <a16:creationId xmlns:a16="http://schemas.microsoft.com/office/drawing/2014/main" id="{D0BC776D-5ECE-4511-9B44-63B4A24AF4A9}"/>
            </a:ext>
          </a:extLst>
        </xdr:cNvPr>
        <xdr:cNvPicPr>
          <a:picLocks noChangeAspect="1"/>
        </xdr:cNvPicPr>
      </xdr:nvPicPr>
      <xdr:blipFill>
        <a:blip xmlns:r="http://schemas.openxmlformats.org/officeDocument/2006/relationships" r:embed="rId1"/>
        <a:stretch>
          <a:fillRect/>
        </a:stretch>
      </xdr:blipFill>
      <xdr:spPr>
        <a:xfrm>
          <a:off x="5229225" y="5181600"/>
          <a:ext cx="571500" cy="420660"/>
        </a:xfrm>
        <a:prstGeom prst="rect">
          <a:avLst/>
        </a:prstGeom>
      </xdr:spPr>
    </xdr:pic>
    <xdr:clientData/>
  </xdr:twoCellAnchor>
  <xdr:twoCellAnchor editAs="oneCell">
    <xdr:from>
      <xdr:col>5</xdr:col>
      <xdr:colOff>133350</xdr:colOff>
      <xdr:row>14</xdr:row>
      <xdr:rowOff>295275</xdr:rowOff>
    </xdr:from>
    <xdr:to>
      <xdr:col>5</xdr:col>
      <xdr:colOff>704850</xdr:colOff>
      <xdr:row>16</xdr:row>
      <xdr:rowOff>68235</xdr:rowOff>
    </xdr:to>
    <xdr:pic>
      <xdr:nvPicPr>
        <xdr:cNvPr id="19" name="図 18">
          <a:extLst>
            <a:ext uri="{FF2B5EF4-FFF2-40B4-BE49-F238E27FC236}">
              <a16:creationId xmlns:a16="http://schemas.microsoft.com/office/drawing/2014/main" id="{473925FE-2917-486F-A4D5-E83BC1EF7377}"/>
            </a:ext>
          </a:extLst>
        </xdr:cNvPr>
        <xdr:cNvPicPr>
          <a:picLocks noChangeAspect="1"/>
        </xdr:cNvPicPr>
      </xdr:nvPicPr>
      <xdr:blipFill>
        <a:blip xmlns:r="http://schemas.openxmlformats.org/officeDocument/2006/relationships" r:embed="rId1"/>
        <a:stretch>
          <a:fillRect/>
        </a:stretch>
      </xdr:blipFill>
      <xdr:spPr>
        <a:xfrm>
          <a:off x="7429500" y="5191125"/>
          <a:ext cx="571500" cy="420660"/>
        </a:xfrm>
        <a:prstGeom prst="rect">
          <a:avLst/>
        </a:prstGeom>
      </xdr:spPr>
    </xdr:pic>
    <xdr:clientData/>
  </xdr:twoCellAnchor>
  <xdr:twoCellAnchor editAs="oneCell">
    <xdr:from>
      <xdr:col>2</xdr:col>
      <xdr:colOff>2762250</xdr:colOff>
      <xdr:row>15</xdr:row>
      <xdr:rowOff>304800</xdr:rowOff>
    </xdr:from>
    <xdr:to>
      <xdr:col>3</xdr:col>
      <xdr:colOff>506399</xdr:colOff>
      <xdr:row>17</xdr:row>
      <xdr:rowOff>77760</xdr:rowOff>
    </xdr:to>
    <xdr:pic>
      <xdr:nvPicPr>
        <xdr:cNvPr id="20" name="図 19">
          <a:extLst>
            <a:ext uri="{FF2B5EF4-FFF2-40B4-BE49-F238E27FC236}">
              <a16:creationId xmlns:a16="http://schemas.microsoft.com/office/drawing/2014/main" id="{2FA89AB5-EB21-D9BD-FF72-FE88EC23F9A4}"/>
            </a:ext>
          </a:extLst>
        </xdr:cNvPr>
        <xdr:cNvPicPr>
          <a:picLocks noChangeAspect="1"/>
        </xdr:cNvPicPr>
      </xdr:nvPicPr>
      <xdr:blipFill>
        <a:blip xmlns:r="http://schemas.openxmlformats.org/officeDocument/2006/relationships" r:embed="rId2"/>
        <a:stretch>
          <a:fillRect/>
        </a:stretch>
      </xdr:blipFill>
      <xdr:spPr>
        <a:xfrm>
          <a:off x="5248275" y="5524500"/>
          <a:ext cx="573074" cy="420660"/>
        </a:xfrm>
        <a:prstGeom prst="rect">
          <a:avLst/>
        </a:prstGeom>
      </xdr:spPr>
    </xdr:pic>
    <xdr:clientData/>
  </xdr:twoCellAnchor>
  <xdr:twoCellAnchor editAs="oneCell">
    <xdr:from>
      <xdr:col>5</xdr:col>
      <xdr:colOff>762000</xdr:colOff>
      <xdr:row>15</xdr:row>
      <xdr:rowOff>266700</xdr:rowOff>
    </xdr:from>
    <xdr:to>
      <xdr:col>5</xdr:col>
      <xdr:colOff>1335074</xdr:colOff>
      <xdr:row>17</xdr:row>
      <xdr:rowOff>39660</xdr:rowOff>
    </xdr:to>
    <xdr:pic>
      <xdr:nvPicPr>
        <xdr:cNvPr id="21" name="図 20">
          <a:extLst>
            <a:ext uri="{FF2B5EF4-FFF2-40B4-BE49-F238E27FC236}">
              <a16:creationId xmlns:a16="http://schemas.microsoft.com/office/drawing/2014/main" id="{58240DFA-CFF5-7A07-EF3D-94B3A31E2035}"/>
            </a:ext>
          </a:extLst>
        </xdr:cNvPr>
        <xdr:cNvPicPr>
          <a:picLocks noChangeAspect="1"/>
        </xdr:cNvPicPr>
      </xdr:nvPicPr>
      <xdr:blipFill>
        <a:blip xmlns:r="http://schemas.openxmlformats.org/officeDocument/2006/relationships" r:embed="rId2"/>
        <a:stretch>
          <a:fillRect/>
        </a:stretch>
      </xdr:blipFill>
      <xdr:spPr>
        <a:xfrm>
          <a:off x="8058150" y="5486400"/>
          <a:ext cx="573074" cy="420660"/>
        </a:xfrm>
        <a:prstGeom prst="rect">
          <a:avLst/>
        </a:prstGeom>
      </xdr:spPr>
    </xdr:pic>
    <xdr:clientData/>
  </xdr:twoCellAnchor>
  <xdr:twoCellAnchor editAs="oneCell">
    <xdr:from>
      <xdr:col>2</xdr:col>
      <xdr:colOff>2724150</xdr:colOff>
      <xdr:row>16</xdr:row>
      <xdr:rowOff>257175</xdr:rowOff>
    </xdr:from>
    <xdr:to>
      <xdr:col>3</xdr:col>
      <xdr:colOff>468299</xdr:colOff>
      <xdr:row>18</xdr:row>
      <xdr:rowOff>30135</xdr:rowOff>
    </xdr:to>
    <xdr:pic>
      <xdr:nvPicPr>
        <xdr:cNvPr id="22" name="図 21">
          <a:extLst>
            <a:ext uri="{FF2B5EF4-FFF2-40B4-BE49-F238E27FC236}">
              <a16:creationId xmlns:a16="http://schemas.microsoft.com/office/drawing/2014/main" id="{9EAFF8A5-631B-444C-8C2D-85D7137B5ECE}"/>
            </a:ext>
          </a:extLst>
        </xdr:cNvPr>
        <xdr:cNvPicPr>
          <a:picLocks noChangeAspect="1"/>
        </xdr:cNvPicPr>
      </xdr:nvPicPr>
      <xdr:blipFill>
        <a:blip xmlns:r="http://schemas.openxmlformats.org/officeDocument/2006/relationships" r:embed="rId2"/>
        <a:stretch>
          <a:fillRect/>
        </a:stretch>
      </xdr:blipFill>
      <xdr:spPr>
        <a:xfrm>
          <a:off x="5210175" y="5800725"/>
          <a:ext cx="573074" cy="420660"/>
        </a:xfrm>
        <a:prstGeom prst="rect">
          <a:avLst/>
        </a:prstGeom>
      </xdr:spPr>
    </xdr:pic>
    <xdr:clientData/>
  </xdr:twoCellAnchor>
  <xdr:twoCellAnchor editAs="oneCell">
    <xdr:from>
      <xdr:col>4</xdr:col>
      <xdr:colOff>933450</xdr:colOff>
      <xdr:row>16</xdr:row>
      <xdr:rowOff>285750</xdr:rowOff>
    </xdr:from>
    <xdr:to>
      <xdr:col>5</xdr:col>
      <xdr:colOff>373049</xdr:colOff>
      <xdr:row>18</xdr:row>
      <xdr:rowOff>58710</xdr:rowOff>
    </xdr:to>
    <xdr:pic>
      <xdr:nvPicPr>
        <xdr:cNvPr id="23" name="図 22">
          <a:extLst>
            <a:ext uri="{FF2B5EF4-FFF2-40B4-BE49-F238E27FC236}">
              <a16:creationId xmlns:a16="http://schemas.microsoft.com/office/drawing/2014/main" id="{88995E89-39AC-4C85-851A-0B94AEC2F9CC}"/>
            </a:ext>
          </a:extLst>
        </xdr:cNvPr>
        <xdr:cNvPicPr>
          <a:picLocks noChangeAspect="1"/>
        </xdr:cNvPicPr>
      </xdr:nvPicPr>
      <xdr:blipFill>
        <a:blip xmlns:r="http://schemas.openxmlformats.org/officeDocument/2006/relationships" r:embed="rId2"/>
        <a:stretch>
          <a:fillRect/>
        </a:stretch>
      </xdr:blipFill>
      <xdr:spPr>
        <a:xfrm>
          <a:off x="7096125" y="5829300"/>
          <a:ext cx="573074" cy="420660"/>
        </a:xfrm>
        <a:prstGeom prst="rect">
          <a:avLst/>
        </a:prstGeom>
      </xdr:spPr>
    </xdr:pic>
    <xdr:clientData/>
  </xdr:twoCellAnchor>
  <xdr:twoCellAnchor editAs="oneCell">
    <xdr:from>
      <xdr:col>5</xdr:col>
      <xdr:colOff>2905125</xdr:colOff>
      <xdr:row>16</xdr:row>
      <xdr:rowOff>295275</xdr:rowOff>
    </xdr:from>
    <xdr:to>
      <xdr:col>5</xdr:col>
      <xdr:colOff>3478199</xdr:colOff>
      <xdr:row>18</xdr:row>
      <xdr:rowOff>68235</xdr:rowOff>
    </xdr:to>
    <xdr:pic>
      <xdr:nvPicPr>
        <xdr:cNvPr id="24" name="図 23">
          <a:extLst>
            <a:ext uri="{FF2B5EF4-FFF2-40B4-BE49-F238E27FC236}">
              <a16:creationId xmlns:a16="http://schemas.microsoft.com/office/drawing/2014/main" id="{D1C4417C-EA87-4D32-8BCC-AC2EFB678BFD}"/>
            </a:ext>
          </a:extLst>
        </xdr:cNvPr>
        <xdr:cNvPicPr>
          <a:picLocks noChangeAspect="1"/>
        </xdr:cNvPicPr>
      </xdr:nvPicPr>
      <xdr:blipFill>
        <a:blip xmlns:r="http://schemas.openxmlformats.org/officeDocument/2006/relationships" r:embed="rId2"/>
        <a:stretch>
          <a:fillRect/>
        </a:stretch>
      </xdr:blipFill>
      <xdr:spPr>
        <a:xfrm>
          <a:off x="10201275" y="5838825"/>
          <a:ext cx="573074" cy="420660"/>
        </a:xfrm>
        <a:prstGeom prst="rect">
          <a:avLst/>
        </a:prstGeom>
      </xdr:spPr>
    </xdr:pic>
    <xdr:clientData/>
  </xdr:twoCellAnchor>
  <xdr:twoCellAnchor editAs="oneCell">
    <xdr:from>
      <xdr:col>2</xdr:col>
      <xdr:colOff>2743200</xdr:colOff>
      <xdr:row>17</xdr:row>
      <xdr:rowOff>285750</xdr:rowOff>
    </xdr:from>
    <xdr:to>
      <xdr:col>3</xdr:col>
      <xdr:colOff>487349</xdr:colOff>
      <xdr:row>19</xdr:row>
      <xdr:rowOff>58710</xdr:rowOff>
    </xdr:to>
    <xdr:pic>
      <xdr:nvPicPr>
        <xdr:cNvPr id="25" name="図 24">
          <a:extLst>
            <a:ext uri="{FF2B5EF4-FFF2-40B4-BE49-F238E27FC236}">
              <a16:creationId xmlns:a16="http://schemas.microsoft.com/office/drawing/2014/main" id="{91A3BF2D-1065-492F-A6C4-119B2B721C4A}"/>
            </a:ext>
          </a:extLst>
        </xdr:cNvPr>
        <xdr:cNvPicPr>
          <a:picLocks noChangeAspect="1"/>
        </xdr:cNvPicPr>
      </xdr:nvPicPr>
      <xdr:blipFill>
        <a:blip xmlns:r="http://schemas.openxmlformats.org/officeDocument/2006/relationships" r:embed="rId2"/>
        <a:stretch>
          <a:fillRect/>
        </a:stretch>
      </xdr:blipFill>
      <xdr:spPr>
        <a:xfrm>
          <a:off x="5229225" y="6153150"/>
          <a:ext cx="573074" cy="420660"/>
        </a:xfrm>
        <a:prstGeom prst="rect">
          <a:avLst/>
        </a:prstGeom>
      </xdr:spPr>
    </xdr:pic>
    <xdr:clientData/>
  </xdr:twoCellAnchor>
  <xdr:twoCellAnchor editAs="oneCell">
    <xdr:from>
      <xdr:col>4</xdr:col>
      <xdr:colOff>200025</xdr:colOff>
      <xdr:row>17</xdr:row>
      <xdr:rowOff>314325</xdr:rowOff>
    </xdr:from>
    <xdr:to>
      <xdr:col>4</xdr:col>
      <xdr:colOff>773099</xdr:colOff>
      <xdr:row>19</xdr:row>
      <xdr:rowOff>87285</xdr:rowOff>
    </xdr:to>
    <xdr:pic>
      <xdr:nvPicPr>
        <xdr:cNvPr id="26" name="図 25">
          <a:extLst>
            <a:ext uri="{FF2B5EF4-FFF2-40B4-BE49-F238E27FC236}">
              <a16:creationId xmlns:a16="http://schemas.microsoft.com/office/drawing/2014/main" id="{DFAA8CAD-2F4B-4059-A5A3-839EAF60766A}"/>
            </a:ext>
          </a:extLst>
        </xdr:cNvPr>
        <xdr:cNvPicPr>
          <a:picLocks noChangeAspect="1"/>
        </xdr:cNvPicPr>
      </xdr:nvPicPr>
      <xdr:blipFill>
        <a:blip xmlns:r="http://schemas.openxmlformats.org/officeDocument/2006/relationships" r:embed="rId2"/>
        <a:stretch>
          <a:fillRect/>
        </a:stretch>
      </xdr:blipFill>
      <xdr:spPr>
        <a:xfrm>
          <a:off x="6362700" y="6181725"/>
          <a:ext cx="573074" cy="420660"/>
        </a:xfrm>
        <a:prstGeom prst="rect">
          <a:avLst/>
        </a:prstGeom>
      </xdr:spPr>
    </xdr:pic>
    <xdr:clientData/>
  </xdr:twoCellAnchor>
  <xdr:twoCellAnchor editAs="oneCell">
    <xdr:from>
      <xdr:col>4</xdr:col>
      <xdr:colOff>1085850</xdr:colOff>
      <xdr:row>17</xdr:row>
      <xdr:rowOff>285750</xdr:rowOff>
    </xdr:from>
    <xdr:to>
      <xdr:col>5</xdr:col>
      <xdr:colOff>525449</xdr:colOff>
      <xdr:row>19</xdr:row>
      <xdr:rowOff>58710</xdr:rowOff>
    </xdr:to>
    <xdr:pic>
      <xdr:nvPicPr>
        <xdr:cNvPr id="27" name="図 26">
          <a:extLst>
            <a:ext uri="{FF2B5EF4-FFF2-40B4-BE49-F238E27FC236}">
              <a16:creationId xmlns:a16="http://schemas.microsoft.com/office/drawing/2014/main" id="{519BA7C7-89F4-4562-8AD1-9E9585B5E255}"/>
            </a:ext>
          </a:extLst>
        </xdr:cNvPr>
        <xdr:cNvPicPr>
          <a:picLocks noChangeAspect="1"/>
        </xdr:cNvPicPr>
      </xdr:nvPicPr>
      <xdr:blipFill>
        <a:blip xmlns:r="http://schemas.openxmlformats.org/officeDocument/2006/relationships" r:embed="rId2"/>
        <a:stretch>
          <a:fillRect/>
        </a:stretch>
      </xdr:blipFill>
      <xdr:spPr>
        <a:xfrm>
          <a:off x="7248525" y="6153150"/>
          <a:ext cx="573074" cy="420660"/>
        </a:xfrm>
        <a:prstGeom prst="rect">
          <a:avLst/>
        </a:prstGeom>
      </xdr:spPr>
    </xdr:pic>
    <xdr:clientData/>
  </xdr:twoCellAnchor>
  <xdr:twoCellAnchor editAs="oneCell">
    <xdr:from>
      <xdr:col>5</xdr:col>
      <xdr:colOff>933450</xdr:colOff>
      <xdr:row>17</xdr:row>
      <xdr:rowOff>295275</xdr:rowOff>
    </xdr:from>
    <xdr:to>
      <xdr:col>5</xdr:col>
      <xdr:colOff>1506524</xdr:colOff>
      <xdr:row>19</xdr:row>
      <xdr:rowOff>68235</xdr:rowOff>
    </xdr:to>
    <xdr:pic>
      <xdr:nvPicPr>
        <xdr:cNvPr id="28" name="図 27">
          <a:extLst>
            <a:ext uri="{FF2B5EF4-FFF2-40B4-BE49-F238E27FC236}">
              <a16:creationId xmlns:a16="http://schemas.microsoft.com/office/drawing/2014/main" id="{F8F161D8-8E01-4E7E-B127-1EFDF5CC0E08}"/>
            </a:ext>
          </a:extLst>
        </xdr:cNvPr>
        <xdr:cNvPicPr>
          <a:picLocks noChangeAspect="1"/>
        </xdr:cNvPicPr>
      </xdr:nvPicPr>
      <xdr:blipFill>
        <a:blip xmlns:r="http://schemas.openxmlformats.org/officeDocument/2006/relationships" r:embed="rId2"/>
        <a:stretch>
          <a:fillRect/>
        </a:stretch>
      </xdr:blipFill>
      <xdr:spPr>
        <a:xfrm>
          <a:off x="8229600" y="6162675"/>
          <a:ext cx="573074" cy="420660"/>
        </a:xfrm>
        <a:prstGeom prst="rect">
          <a:avLst/>
        </a:prstGeom>
      </xdr:spPr>
    </xdr:pic>
    <xdr:clientData/>
  </xdr:twoCellAnchor>
  <xdr:twoCellAnchor editAs="oneCell">
    <xdr:from>
      <xdr:col>3</xdr:col>
      <xdr:colOff>342900</xdr:colOff>
      <xdr:row>18</xdr:row>
      <xdr:rowOff>285750</xdr:rowOff>
    </xdr:from>
    <xdr:to>
      <xdr:col>4</xdr:col>
      <xdr:colOff>68249</xdr:colOff>
      <xdr:row>20</xdr:row>
      <xdr:rowOff>58710</xdr:rowOff>
    </xdr:to>
    <xdr:pic>
      <xdr:nvPicPr>
        <xdr:cNvPr id="29" name="図 28">
          <a:extLst>
            <a:ext uri="{FF2B5EF4-FFF2-40B4-BE49-F238E27FC236}">
              <a16:creationId xmlns:a16="http://schemas.microsoft.com/office/drawing/2014/main" id="{E515E2FF-DEB2-484C-A0A8-303D7BF9126E}"/>
            </a:ext>
          </a:extLst>
        </xdr:cNvPr>
        <xdr:cNvPicPr>
          <a:picLocks noChangeAspect="1"/>
        </xdr:cNvPicPr>
      </xdr:nvPicPr>
      <xdr:blipFill>
        <a:blip xmlns:r="http://schemas.openxmlformats.org/officeDocument/2006/relationships" r:embed="rId2"/>
        <a:stretch>
          <a:fillRect/>
        </a:stretch>
      </xdr:blipFill>
      <xdr:spPr>
        <a:xfrm>
          <a:off x="5657850" y="6477000"/>
          <a:ext cx="573074" cy="420660"/>
        </a:xfrm>
        <a:prstGeom prst="rect">
          <a:avLst/>
        </a:prstGeom>
      </xdr:spPr>
    </xdr:pic>
    <xdr:clientData/>
  </xdr:twoCellAnchor>
  <xdr:twoCellAnchor editAs="oneCell">
    <xdr:from>
      <xdr:col>3</xdr:col>
      <xdr:colOff>352425</xdr:colOff>
      <xdr:row>19</xdr:row>
      <xdr:rowOff>295275</xdr:rowOff>
    </xdr:from>
    <xdr:to>
      <xdr:col>4</xdr:col>
      <xdr:colOff>77774</xdr:colOff>
      <xdr:row>21</xdr:row>
      <xdr:rowOff>68235</xdr:rowOff>
    </xdr:to>
    <xdr:pic>
      <xdr:nvPicPr>
        <xdr:cNvPr id="30" name="図 29">
          <a:extLst>
            <a:ext uri="{FF2B5EF4-FFF2-40B4-BE49-F238E27FC236}">
              <a16:creationId xmlns:a16="http://schemas.microsoft.com/office/drawing/2014/main" id="{B044C126-75BB-4EED-8658-AAD9FDA9ABA9}"/>
            </a:ext>
          </a:extLst>
        </xdr:cNvPr>
        <xdr:cNvPicPr>
          <a:picLocks noChangeAspect="1"/>
        </xdr:cNvPicPr>
      </xdr:nvPicPr>
      <xdr:blipFill>
        <a:blip xmlns:r="http://schemas.openxmlformats.org/officeDocument/2006/relationships" r:embed="rId2"/>
        <a:stretch>
          <a:fillRect/>
        </a:stretch>
      </xdr:blipFill>
      <xdr:spPr>
        <a:xfrm>
          <a:off x="5667375" y="6810375"/>
          <a:ext cx="573074" cy="420660"/>
        </a:xfrm>
        <a:prstGeom prst="rect">
          <a:avLst/>
        </a:prstGeom>
      </xdr:spPr>
    </xdr:pic>
    <xdr:clientData/>
  </xdr:twoCellAnchor>
  <xdr:twoCellAnchor editAs="oneCell">
    <xdr:from>
      <xdr:col>2</xdr:col>
      <xdr:colOff>2705100</xdr:colOff>
      <xdr:row>20</xdr:row>
      <xdr:rowOff>285750</xdr:rowOff>
    </xdr:from>
    <xdr:to>
      <xdr:col>3</xdr:col>
      <xdr:colOff>449249</xdr:colOff>
      <xdr:row>22</xdr:row>
      <xdr:rowOff>58710</xdr:rowOff>
    </xdr:to>
    <xdr:pic>
      <xdr:nvPicPr>
        <xdr:cNvPr id="31" name="図 30">
          <a:extLst>
            <a:ext uri="{FF2B5EF4-FFF2-40B4-BE49-F238E27FC236}">
              <a16:creationId xmlns:a16="http://schemas.microsoft.com/office/drawing/2014/main" id="{555CEB14-A3CC-4D0C-B977-A0DF4323E7BA}"/>
            </a:ext>
          </a:extLst>
        </xdr:cNvPr>
        <xdr:cNvPicPr>
          <a:picLocks noChangeAspect="1"/>
        </xdr:cNvPicPr>
      </xdr:nvPicPr>
      <xdr:blipFill>
        <a:blip xmlns:r="http://schemas.openxmlformats.org/officeDocument/2006/relationships" r:embed="rId2"/>
        <a:stretch>
          <a:fillRect/>
        </a:stretch>
      </xdr:blipFill>
      <xdr:spPr>
        <a:xfrm>
          <a:off x="5191125" y="7124700"/>
          <a:ext cx="573074" cy="420660"/>
        </a:xfrm>
        <a:prstGeom prst="rect">
          <a:avLst/>
        </a:prstGeom>
      </xdr:spPr>
    </xdr:pic>
    <xdr:clientData/>
  </xdr:twoCellAnchor>
  <xdr:twoCellAnchor editAs="oneCell">
    <xdr:from>
      <xdr:col>4</xdr:col>
      <xdr:colOff>561975</xdr:colOff>
      <xdr:row>20</xdr:row>
      <xdr:rowOff>314325</xdr:rowOff>
    </xdr:from>
    <xdr:to>
      <xdr:col>5</xdr:col>
      <xdr:colOff>1574</xdr:colOff>
      <xdr:row>22</xdr:row>
      <xdr:rowOff>87285</xdr:rowOff>
    </xdr:to>
    <xdr:pic>
      <xdr:nvPicPr>
        <xdr:cNvPr id="146432" name="図 146431">
          <a:extLst>
            <a:ext uri="{FF2B5EF4-FFF2-40B4-BE49-F238E27FC236}">
              <a16:creationId xmlns:a16="http://schemas.microsoft.com/office/drawing/2014/main" id="{5C37FF82-D0F4-4855-A916-6372E0B76AC3}"/>
            </a:ext>
          </a:extLst>
        </xdr:cNvPr>
        <xdr:cNvPicPr>
          <a:picLocks noChangeAspect="1"/>
        </xdr:cNvPicPr>
      </xdr:nvPicPr>
      <xdr:blipFill>
        <a:blip xmlns:r="http://schemas.openxmlformats.org/officeDocument/2006/relationships" r:embed="rId2"/>
        <a:stretch>
          <a:fillRect/>
        </a:stretch>
      </xdr:blipFill>
      <xdr:spPr>
        <a:xfrm>
          <a:off x="6724650" y="7153275"/>
          <a:ext cx="573074" cy="420660"/>
        </a:xfrm>
        <a:prstGeom prst="rect">
          <a:avLst/>
        </a:prstGeom>
      </xdr:spPr>
    </xdr:pic>
    <xdr:clientData/>
  </xdr:twoCellAnchor>
  <xdr:twoCellAnchor editAs="oneCell">
    <xdr:from>
      <xdr:col>2</xdr:col>
      <xdr:colOff>2743200</xdr:colOff>
      <xdr:row>22</xdr:row>
      <xdr:rowOff>0</xdr:rowOff>
    </xdr:from>
    <xdr:to>
      <xdr:col>3</xdr:col>
      <xdr:colOff>487349</xdr:colOff>
      <xdr:row>23</xdr:row>
      <xdr:rowOff>96810</xdr:rowOff>
    </xdr:to>
    <xdr:pic>
      <xdr:nvPicPr>
        <xdr:cNvPr id="146470" name="図 146469">
          <a:extLst>
            <a:ext uri="{FF2B5EF4-FFF2-40B4-BE49-F238E27FC236}">
              <a16:creationId xmlns:a16="http://schemas.microsoft.com/office/drawing/2014/main" id="{BF2F6120-4E07-135A-56D9-3931666CE723}"/>
            </a:ext>
          </a:extLst>
        </xdr:cNvPr>
        <xdr:cNvPicPr>
          <a:picLocks noChangeAspect="1"/>
        </xdr:cNvPicPr>
      </xdr:nvPicPr>
      <xdr:blipFill>
        <a:blip xmlns:r="http://schemas.openxmlformats.org/officeDocument/2006/relationships" r:embed="rId5"/>
        <a:stretch>
          <a:fillRect/>
        </a:stretch>
      </xdr:blipFill>
      <xdr:spPr>
        <a:xfrm>
          <a:off x="5229225" y="7486650"/>
          <a:ext cx="573074" cy="420660"/>
        </a:xfrm>
        <a:prstGeom prst="rect">
          <a:avLst/>
        </a:prstGeom>
      </xdr:spPr>
    </xdr:pic>
    <xdr:clientData/>
  </xdr:twoCellAnchor>
  <xdr:twoCellAnchor>
    <xdr:from>
      <xdr:col>0</xdr:col>
      <xdr:colOff>171450</xdr:colOff>
      <xdr:row>8</xdr:row>
      <xdr:rowOff>238125</xdr:rowOff>
    </xdr:from>
    <xdr:to>
      <xdr:col>0</xdr:col>
      <xdr:colOff>2105025</xdr:colOff>
      <xdr:row>11</xdr:row>
      <xdr:rowOff>285750</xdr:rowOff>
    </xdr:to>
    <xdr:sp macro="" textlink="">
      <xdr:nvSpPr>
        <xdr:cNvPr id="146493" name="吹き出し: 折線 146492">
          <a:extLst>
            <a:ext uri="{FF2B5EF4-FFF2-40B4-BE49-F238E27FC236}">
              <a16:creationId xmlns:a16="http://schemas.microsoft.com/office/drawing/2014/main" id="{85C69B7C-65DB-4030-B9C6-801A76979F45}"/>
            </a:ext>
          </a:extLst>
        </xdr:cNvPr>
        <xdr:cNvSpPr/>
      </xdr:nvSpPr>
      <xdr:spPr>
        <a:xfrm>
          <a:off x="171450" y="3190875"/>
          <a:ext cx="1933575" cy="1019175"/>
        </a:xfrm>
        <a:prstGeom prst="borderCallout2">
          <a:avLst>
            <a:gd name="adj1" fmla="val 105563"/>
            <a:gd name="adj2" fmla="val 49303"/>
            <a:gd name="adj3" fmla="val 134134"/>
            <a:gd name="adj4" fmla="val 57225"/>
            <a:gd name="adj5" fmla="val 175769"/>
            <a:gd name="adj6" fmla="val 272498"/>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２～９の作業が有れば有に〇印の後関連している項目に〇印</a:t>
          </a:r>
          <a:endParaRPr kumimoji="1" lang="en-US" altLang="ja-JP" sz="14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無ければ無に〇印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54</xdr:col>
      <xdr:colOff>12700</xdr:colOff>
      <xdr:row>9</xdr:row>
      <xdr:rowOff>69850</xdr:rowOff>
    </xdr:from>
    <xdr:to>
      <xdr:col>68</xdr:col>
      <xdr:colOff>139700</xdr:colOff>
      <xdr:row>9</xdr:row>
      <xdr:rowOff>323850</xdr:rowOff>
    </xdr:to>
    <xdr:sp macro="" textlink="">
      <xdr:nvSpPr>
        <xdr:cNvPr id="2" name="テキスト ボックス 1">
          <a:extLst>
            <a:ext uri="{FF2B5EF4-FFF2-40B4-BE49-F238E27FC236}">
              <a16:creationId xmlns:a16="http://schemas.microsoft.com/office/drawing/2014/main" id="{B0DE6B2C-BF44-42C9-ABE0-9A3826C98503}"/>
            </a:ext>
          </a:extLst>
        </xdr:cNvPr>
        <xdr:cNvSpPr txBox="1"/>
      </xdr:nvSpPr>
      <xdr:spPr>
        <a:xfrm>
          <a:off x="10290175" y="1584325"/>
          <a:ext cx="2127250" cy="25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8  9  10  11  12  13  14  15 16  17  18  19  20</a:t>
          </a:r>
        </a:p>
      </xdr:txBody>
    </xdr:sp>
    <xdr:clientData/>
  </xdr:twoCellAnchor>
  <xdr:twoCellAnchor>
    <xdr:from>
      <xdr:col>54</xdr:col>
      <xdr:colOff>12700</xdr:colOff>
      <xdr:row>9</xdr:row>
      <xdr:rowOff>69850</xdr:rowOff>
    </xdr:from>
    <xdr:to>
      <xdr:col>68</xdr:col>
      <xdr:colOff>139700</xdr:colOff>
      <xdr:row>9</xdr:row>
      <xdr:rowOff>323850</xdr:rowOff>
    </xdr:to>
    <xdr:sp macro="" textlink="">
      <xdr:nvSpPr>
        <xdr:cNvPr id="3" name="テキスト ボックス 2">
          <a:extLst>
            <a:ext uri="{FF2B5EF4-FFF2-40B4-BE49-F238E27FC236}">
              <a16:creationId xmlns:a16="http://schemas.microsoft.com/office/drawing/2014/main" id="{AA8E6864-97C4-4C33-96E7-52BEC208057A}"/>
            </a:ext>
          </a:extLst>
        </xdr:cNvPr>
        <xdr:cNvSpPr txBox="1"/>
      </xdr:nvSpPr>
      <xdr:spPr>
        <a:xfrm>
          <a:off x="10290175" y="1584325"/>
          <a:ext cx="2127250" cy="25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8  9  10  11  12  13  14  15 16  17  18  19  20</a:t>
          </a:r>
        </a:p>
      </xdr:txBody>
    </xdr:sp>
    <xdr:clientData/>
  </xdr:twoCellAnchor>
  <xdr:twoCellAnchor>
    <xdr:from>
      <xdr:col>35</xdr:col>
      <xdr:colOff>157164</xdr:colOff>
      <xdr:row>22</xdr:row>
      <xdr:rowOff>22225</xdr:rowOff>
    </xdr:from>
    <xdr:to>
      <xdr:col>57</xdr:col>
      <xdr:colOff>128589</xdr:colOff>
      <xdr:row>24</xdr:row>
      <xdr:rowOff>30162</xdr:rowOff>
    </xdr:to>
    <xdr:sp macro="" textlink="">
      <xdr:nvSpPr>
        <xdr:cNvPr id="4" name="テキスト ボックス 3">
          <a:extLst>
            <a:ext uri="{FF2B5EF4-FFF2-40B4-BE49-F238E27FC236}">
              <a16:creationId xmlns:a16="http://schemas.microsoft.com/office/drawing/2014/main" id="{6D5AE2A7-801D-411B-961C-7F2BAE850A8A}"/>
            </a:ext>
          </a:extLst>
        </xdr:cNvPr>
        <xdr:cNvSpPr txBox="1"/>
      </xdr:nvSpPr>
      <xdr:spPr>
        <a:xfrm>
          <a:off x="7205664" y="7194550"/>
          <a:ext cx="3629025" cy="255587"/>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必ず作業に必要な資格者がいるのか確認をして下さい</a:t>
          </a:r>
        </a:p>
      </xdr:txBody>
    </xdr:sp>
    <xdr:clientData/>
  </xdr:twoCellAnchor>
  <xdr:twoCellAnchor>
    <xdr:from>
      <xdr:col>56</xdr:col>
      <xdr:colOff>72038</xdr:colOff>
      <xdr:row>10</xdr:row>
      <xdr:rowOff>40021</xdr:rowOff>
    </xdr:from>
    <xdr:to>
      <xdr:col>56</xdr:col>
      <xdr:colOff>117757</xdr:colOff>
      <xdr:row>10</xdr:row>
      <xdr:rowOff>264139</xdr:rowOff>
    </xdr:to>
    <xdr:sp macro="" textlink="">
      <xdr:nvSpPr>
        <xdr:cNvPr id="5" name="正方形/長方形 4">
          <a:extLst>
            <a:ext uri="{FF2B5EF4-FFF2-40B4-BE49-F238E27FC236}">
              <a16:creationId xmlns:a16="http://schemas.microsoft.com/office/drawing/2014/main" id="{66BA2584-0E1A-69A0-81F2-AB9B87430CA0}"/>
            </a:ext>
          </a:extLst>
        </xdr:cNvPr>
        <xdr:cNvSpPr/>
      </xdr:nvSpPr>
      <xdr:spPr>
        <a:xfrm>
          <a:off x="10669601" y="2189149"/>
          <a:ext cx="45719" cy="224118"/>
        </a:xfrm>
        <a:prstGeom prst="rect">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107854</xdr:colOff>
      <xdr:row>11</xdr:row>
      <xdr:rowOff>116058</xdr:rowOff>
    </xdr:from>
    <xdr:to>
      <xdr:col>57</xdr:col>
      <xdr:colOff>10698</xdr:colOff>
      <xdr:row>11</xdr:row>
      <xdr:rowOff>340176</xdr:rowOff>
    </xdr:to>
    <xdr:sp macro="" textlink="">
      <xdr:nvSpPr>
        <xdr:cNvPr id="6" name="正方形/長方形 5">
          <a:extLst>
            <a:ext uri="{FF2B5EF4-FFF2-40B4-BE49-F238E27FC236}">
              <a16:creationId xmlns:a16="http://schemas.microsoft.com/office/drawing/2014/main" id="{45390E22-D62E-443D-AA13-7CA5AED865B1}"/>
            </a:ext>
          </a:extLst>
        </xdr:cNvPr>
        <xdr:cNvSpPr/>
      </xdr:nvSpPr>
      <xdr:spPr>
        <a:xfrm>
          <a:off x="10650838" y="2669949"/>
          <a:ext cx="45719" cy="224118"/>
        </a:xfrm>
        <a:prstGeom prst="rect">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36716</xdr:colOff>
      <xdr:row>12</xdr:row>
      <xdr:rowOff>96048</xdr:rowOff>
    </xdr:from>
    <xdr:to>
      <xdr:col>57</xdr:col>
      <xdr:colOff>81234</xdr:colOff>
      <xdr:row>12</xdr:row>
      <xdr:rowOff>320166</xdr:rowOff>
    </xdr:to>
    <xdr:sp macro="" textlink="">
      <xdr:nvSpPr>
        <xdr:cNvPr id="7" name="正方形/長方形 6">
          <a:extLst>
            <a:ext uri="{FF2B5EF4-FFF2-40B4-BE49-F238E27FC236}">
              <a16:creationId xmlns:a16="http://schemas.microsoft.com/office/drawing/2014/main" id="{985F9EA2-0EB5-4FAE-987D-DACCCCA4555A}"/>
            </a:ext>
          </a:extLst>
        </xdr:cNvPr>
        <xdr:cNvSpPr/>
      </xdr:nvSpPr>
      <xdr:spPr>
        <a:xfrm>
          <a:off x="10722575" y="3066657"/>
          <a:ext cx="44518" cy="224118"/>
        </a:xfrm>
        <a:prstGeom prst="rect">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99550</xdr:colOff>
      <xdr:row>13</xdr:row>
      <xdr:rowOff>112056</xdr:rowOff>
    </xdr:from>
    <xdr:to>
      <xdr:col>58</xdr:col>
      <xdr:colOff>2394</xdr:colOff>
      <xdr:row>13</xdr:row>
      <xdr:rowOff>336174</xdr:rowOff>
    </xdr:to>
    <xdr:sp macro="" textlink="">
      <xdr:nvSpPr>
        <xdr:cNvPr id="8" name="正方形/長方形 7">
          <a:extLst>
            <a:ext uri="{FF2B5EF4-FFF2-40B4-BE49-F238E27FC236}">
              <a16:creationId xmlns:a16="http://schemas.microsoft.com/office/drawing/2014/main" id="{D3004E13-F1DE-4370-9867-116378A66B50}"/>
            </a:ext>
          </a:extLst>
        </xdr:cNvPr>
        <xdr:cNvSpPr/>
      </xdr:nvSpPr>
      <xdr:spPr>
        <a:xfrm>
          <a:off x="10785409" y="3499384"/>
          <a:ext cx="45719" cy="224118"/>
        </a:xfrm>
        <a:prstGeom prst="rect">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58</xdr:col>
      <xdr:colOff>6953</xdr:colOff>
      <xdr:row>14</xdr:row>
      <xdr:rowOff>96048</xdr:rowOff>
    </xdr:from>
    <xdr:to>
      <xdr:col>58</xdr:col>
      <xdr:colOff>54525</xdr:colOff>
      <xdr:row>14</xdr:row>
      <xdr:rowOff>321620</xdr:rowOff>
    </xdr:to>
    <xdr:pic>
      <xdr:nvPicPr>
        <xdr:cNvPr id="9" name="図 8">
          <a:extLst>
            <a:ext uri="{FF2B5EF4-FFF2-40B4-BE49-F238E27FC236}">
              <a16:creationId xmlns:a16="http://schemas.microsoft.com/office/drawing/2014/main" id="{6222E3B7-1DAF-7BED-B97D-0A67DBBF06E5}"/>
            </a:ext>
          </a:extLst>
        </xdr:cNvPr>
        <xdr:cNvPicPr>
          <a:picLocks noChangeAspect="1"/>
        </xdr:cNvPicPr>
      </xdr:nvPicPr>
      <xdr:blipFill>
        <a:blip xmlns:r="http://schemas.openxmlformats.org/officeDocument/2006/relationships" r:embed="rId1"/>
        <a:stretch>
          <a:fillRect/>
        </a:stretch>
      </xdr:blipFill>
      <xdr:spPr>
        <a:xfrm>
          <a:off x="10835687" y="3900095"/>
          <a:ext cx="47572" cy="225572"/>
        </a:xfrm>
        <a:prstGeom prst="rect">
          <a:avLst/>
        </a:prstGeom>
      </xdr:spPr>
    </xdr:pic>
    <xdr:clientData/>
  </xdr:twoCellAnchor>
  <xdr:twoCellAnchor>
    <xdr:from>
      <xdr:col>58</xdr:col>
      <xdr:colOff>89695</xdr:colOff>
      <xdr:row>15</xdr:row>
      <xdr:rowOff>96048</xdr:rowOff>
    </xdr:from>
    <xdr:to>
      <xdr:col>58</xdr:col>
      <xdr:colOff>135414</xdr:colOff>
      <xdr:row>15</xdr:row>
      <xdr:rowOff>320166</xdr:rowOff>
    </xdr:to>
    <xdr:sp macro="" textlink="">
      <xdr:nvSpPr>
        <xdr:cNvPr id="10" name="正方形/長方形 9">
          <a:extLst>
            <a:ext uri="{FF2B5EF4-FFF2-40B4-BE49-F238E27FC236}">
              <a16:creationId xmlns:a16="http://schemas.microsoft.com/office/drawing/2014/main" id="{85574411-87D2-42DB-8836-D533FC2CE5CD}"/>
            </a:ext>
          </a:extLst>
        </xdr:cNvPr>
        <xdr:cNvSpPr/>
      </xdr:nvSpPr>
      <xdr:spPr>
        <a:xfrm>
          <a:off x="10918429" y="4316814"/>
          <a:ext cx="45719" cy="224118"/>
        </a:xfrm>
        <a:prstGeom prst="rect">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16701</xdr:colOff>
      <xdr:row>16</xdr:row>
      <xdr:rowOff>80040</xdr:rowOff>
    </xdr:from>
    <xdr:to>
      <xdr:col>61</xdr:col>
      <xdr:colOff>41671</xdr:colOff>
      <xdr:row>16</xdr:row>
      <xdr:rowOff>304158</xdr:rowOff>
    </xdr:to>
    <xdr:sp macro="" textlink="">
      <xdr:nvSpPr>
        <xdr:cNvPr id="11" name="正方形/長方形 10">
          <a:extLst>
            <a:ext uri="{FF2B5EF4-FFF2-40B4-BE49-F238E27FC236}">
              <a16:creationId xmlns:a16="http://schemas.microsoft.com/office/drawing/2014/main" id="{D58F5077-F2D8-41D3-A54D-964DD6AFDB6B}"/>
            </a:ext>
          </a:extLst>
        </xdr:cNvPr>
        <xdr:cNvSpPr/>
      </xdr:nvSpPr>
      <xdr:spPr>
        <a:xfrm>
          <a:off x="11131185" y="4717524"/>
          <a:ext cx="167845" cy="224118"/>
        </a:xfrm>
        <a:prstGeom prst="rect">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61</xdr:col>
      <xdr:colOff>53574</xdr:colOff>
      <xdr:row>17</xdr:row>
      <xdr:rowOff>65483</xdr:rowOff>
    </xdr:from>
    <xdr:to>
      <xdr:col>61</xdr:col>
      <xdr:colOff>102346</xdr:colOff>
      <xdr:row>17</xdr:row>
      <xdr:rowOff>291055</xdr:rowOff>
    </xdr:to>
    <xdr:pic>
      <xdr:nvPicPr>
        <xdr:cNvPr id="12" name="図 11">
          <a:extLst>
            <a:ext uri="{FF2B5EF4-FFF2-40B4-BE49-F238E27FC236}">
              <a16:creationId xmlns:a16="http://schemas.microsoft.com/office/drawing/2014/main" id="{5AC87EF2-3414-BCED-1FC2-9F791180547D}"/>
            </a:ext>
          </a:extLst>
        </xdr:cNvPr>
        <xdr:cNvPicPr>
          <a:picLocks noChangeAspect="1"/>
        </xdr:cNvPicPr>
      </xdr:nvPicPr>
      <xdr:blipFill>
        <a:blip xmlns:r="http://schemas.openxmlformats.org/officeDocument/2006/relationships" r:embed="rId1"/>
        <a:stretch>
          <a:fillRect/>
        </a:stretch>
      </xdr:blipFill>
      <xdr:spPr>
        <a:xfrm>
          <a:off x="11310933" y="5119686"/>
          <a:ext cx="48772" cy="225572"/>
        </a:xfrm>
        <a:prstGeom prst="rect">
          <a:avLst/>
        </a:prstGeom>
      </xdr:spPr>
    </xdr:pic>
    <xdr:clientData/>
  </xdr:twoCellAnchor>
  <xdr:twoCellAnchor editAs="oneCell">
    <xdr:from>
      <xdr:col>61</xdr:col>
      <xdr:colOff>101200</xdr:colOff>
      <xdr:row>18</xdr:row>
      <xdr:rowOff>95248</xdr:rowOff>
    </xdr:from>
    <xdr:to>
      <xdr:col>62</xdr:col>
      <xdr:colOff>11904</xdr:colOff>
      <xdr:row>18</xdr:row>
      <xdr:rowOff>320820</xdr:rowOff>
    </xdr:to>
    <xdr:pic>
      <xdr:nvPicPr>
        <xdr:cNvPr id="13" name="図 12">
          <a:extLst>
            <a:ext uri="{FF2B5EF4-FFF2-40B4-BE49-F238E27FC236}">
              <a16:creationId xmlns:a16="http://schemas.microsoft.com/office/drawing/2014/main" id="{3DD57ACD-88BC-022B-2DDA-68C4428A1083}"/>
            </a:ext>
          </a:extLst>
        </xdr:cNvPr>
        <xdr:cNvPicPr>
          <a:picLocks noChangeAspect="1"/>
        </xdr:cNvPicPr>
      </xdr:nvPicPr>
      <xdr:blipFill>
        <a:blip xmlns:r="http://schemas.openxmlformats.org/officeDocument/2006/relationships" r:embed="rId1"/>
        <a:stretch>
          <a:fillRect/>
        </a:stretch>
      </xdr:blipFill>
      <xdr:spPr>
        <a:xfrm>
          <a:off x="11358559" y="5566170"/>
          <a:ext cx="53579" cy="225572"/>
        </a:xfrm>
        <a:prstGeom prst="rect">
          <a:avLst/>
        </a:prstGeom>
      </xdr:spPr>
    </xdr:pic>
    <xdr:clientData/>
  </xdr:twoCellAnchor>
  <xdr:twoCellAnchor>
    <xdr:from>
      <xdr:col>62</xdr:col>
      <xdr:colOff>41668</xdr:colOff>
      <xdr:row>19</xdr:row>
      <xdr:rowOff>71436</xdr:rowOff>
    </xdr:from>
    <xdr:to>
      <xdr:col>62</xdr:col>
      <xdr:colOff>87387</xdr:colOff>
      <xdr:row>19</xdr:row>
      <xdr:rowOff>295554</xdr:rowOff>
    </xdr:to>
    <xdr:sp macro="" textlink="">
      <xdr:nvSpPr>
        <xdr:cNvPr id="14" name="正方形/長方形 13">
          <a:extLst>
            <a:ext uri="{FF2B5EF4-FFF2-40B4-BE49-F238E27FC236}">
              <a16:creationId xmlns:a16="http://schemas.microsoft.com/office/drawing/2014/main" id="{AD714C2B-4FBC-4904-B585-3362719295D2}"/>
            </a:ext>
          </a:extLst>
        </xdr:cNvPr>
        <xdr:cNvSpPr/>
      </xdr:nvSpPr>
      <xdr:spPr>
        <a:xfrm>
          <a:off x="11441902" y="5959077"/>
          <a:ext cx="45719" cy="224118"/>
        </a:xfrm>
        <a:prstGeom prst="rect">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95249</xdr:colOff>
      <xdr:row>6</xdr:row>
      <xdr:rowOff>77931</xdr:rowOff>
    </xdr:from>
    <xdr:to>
      <xdr:col>52</xdr:col>
      <xdr:colOff>54552</xdr:colOff>
      <xdr:row>9</xdr:row>
      <xdr:rowOff>615661</xdr:rowOff>
    </xdr:to>
    <xdr:sp macro="" textlink="">
      <xdr:nvSpPr>
        <xdr:cNvPr id="15" name="吹き出し: 折線 14">
          <a:extLst>
            <a:ext uri="{FF2B5EF4-FFF2-40B4-BE49-F238E27FC236}">
              <a16:creationId xmlns:a16="http://schemas.microsoft.com/office/drawing/2014/main" id="{9A304834-C260-4D34-8CF1-C4D380FA6803}"/>
            </a:ext>
          </a:extLst>
        </xdr:cNvPr>
        <xdr:cNvSpPr/>
      </xdr:nvSpPr>
      <xdr:spPr>
        <a:xfrm>
          <a:off x="8156863" y="1272886"/>
          <a:ext cx="1933575" cy="866775"/>
        </a:xfrm>
        <a:prstGeom prst="borderCallout2">
          <a:avLst>
            <a:gd name="adj1" fmla="val 18750"/>
            <a:gd name="adj2" fmla="val -8333"/>
            <a:gd name="adj3" fmla="val 18750"/>
            <a:gd name="adj4" fmla="val -16667"/>
            <a:gd name="adj5" fmla="val -87464"/>
            <a:gd name="adj6" fmla="val -75778"/>
          </a:avLst>
        </a:prstGeom>
        <a:solidFill>
          <a:schemeClr val="bg1"/>
        </a:solidFill>
        <a:ln w="25400" cap="flat" cmpd="sng" algn="ctr">
          <a:solidFill>
            <a:srgbClr val="FF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関連</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作業が有る場合</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は</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必要な届の箇所を</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プルダウンして選択してください</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95250</xdr:colOff>
      <xdr:row>9</xdr:row>
      <xdr:rowOff>166688</xdr:rowOff>
    </xdr:from>
    <xdr:to>
      <xdr:col>17</xdr:col>
      <xdr:colOff>182562</xdr:colOff>
      <xdr:row>9</xdr:row>
      <xdr:rowOff>349250</xdr:rowOff>
    </xdr:to>
    <xdr:sp macro="" textlink="">
      <xdr:nvSpPr>
        <xdr:cNvPr id="2" name="楕円 1">
          <a:extLst>
            <a:ext uri="{FF2B5EF4-FFF2-40B4-BE49-F238E27FC236}">
              <a16:creationId xmlns:a16="http://schemas.microsoft.com/office/drawing/2014/main" id="{E72A4D88-F450-40A6-999A-75293BF83E5D}"/>
            </a:ext>
          </a:extLst>
        </xdr:cNvPr>
        <xdr:cNvSpPr/>
      </xdr:nvSpPr>
      <xdr:spPr>
        <a:xfrm>
          <a:off x="9696450" y="1833563"/>
          <a:ext cx="87312" cy="182562"/>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95246</xdr:colOff>
      <xdr:row>10</xdr:row>
      <xdr:rowOff>246070</xdr:rowOff>
    </xdr:from>
    <xdr:to>
      <xdr:col>17</xdr:col>
      <xdr:colOff>182558</xdr:colOff>
      <xdr:row>10</xdr:row>
      <xdr:rowOff>428632</xdr:rowOff>
    </xdr:to>
    <xdr:sp macro="" textlink="">
      <xdr:nvSpPr>
        <xdr:cNvPr id="3" name="楕円 2">
          <a:extLst>
            <a:ext uri="{FF2B5EF4-FFF2-40B4-BE49-F238E27FC236}">
              <a16:creationId xmlns:a16="http://schemas.microsoft.com/office/drawing/2014/main" id="{BEF3A415-18B8-4B80-8425-4A2C19F6B115}"/>
            </a:ext>
          </a:extLst>
        </xdr:cNvPr>
        <xdr:cNvSpPr/>
      </xdr:nvSpPr>
      <xdr:spPr>
        <a:xfrm>
          <a:off x="9696446" y="2665420"/>
          <a:ext cx="87312" cy="182562"/>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15878</xdr:colOff>
      <xdr:row>11</xdr:row>
      <xdr:rowOff>285752</xdr:rowOff>
    </xdr:from>
    <xdr:to>
      <xdr:col>18</xdr:col>
      <xdr:colOff>103190</xdr:colOff>
      <xdr:row>11</xdr:row>
      <xdr:rowOff>468314</xdr:rowOff>
    </xdr:to>
    <xdr:sp macro="" textlink="">
      <xdr:nvSpPr>
        <xdr:cNvPr id="4" name="楕円 3">
          <a:extLst>
            <a:ext uri="{FF2B5EF4-FFF2-40B4-BE49-F238E27FC236}">
              <a16:creationId xmlns:a16="http://schemas.microsoft.com/office/drawing/2014/main" id="{EED8CD24-923A-4AF5-8BE8-21EBC81E3C85}"/>
            </a:ext>
          </a:extLst>
        </xdr:cNvPr>
        <xdr:cNvSpPr/>
      </xdr:nvSpPr>
      <xdr:spPr>
        <a:xfrm>
          <a:off x="9883778" y="3457577"/>
          <a:ext cx="87312" cy="182562"/>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31758</xdr:colOff>
      <xdr:row>12</xdr:row>
      <xdr:rowOff>254007</xdr:rowOff>
    </xdr:from>
    <xdr:to>
      <xdr:col>18</xdr:col>
      <xdr:colOff>119070</xdr:colOff>
      <xdr:row>12</xdr:row>
      <xdr:rowOff>436569</xdr:rowOff>
    </xdr:to>
    <xdr:sp macro="" textlink="">
      <xdr:nvSpPr>
        <xdr:cNvPr id="5" name="楕円 4">
          <a:extLst>
            <a:ext uri="{FF2B5EF4-FFF2-40B4-BE49-F238E27FC236}">
              <a16:creationId xmlns:a16="http://schemas.microsoft.com/office/drawing/2014/main" id="{4A27C0EB-0B3C-4FE9-BC7B-F0CC2552A88C}"/>
            </a:ext>
          </a:extLst>
        </xdr:cNvPr>
        <xdr:cNvSpPr/>
      </xdr:nvSpPr>
      <xdr:spPr>
        <a:xfrm>
          <a:off x="9899658" y="4178307"/>
          <a:ext cx="87312" cy="182562"/>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47629</xdr:colOff>
      <xdr:row>13</xdr:row>
      <xdr:rowOff>246070</xdr:rowOff>
    </xdr:from>
    <xdr:to>
      <xdr:col>18</xdr:col>
      <xdr:colOff>134941</xdr:colOff>
      <xdr:row>13</xdr:row>
      <xdr:rowOff>428632</xdr:rowOff>
    </xdr:to>
    <xdr:sp macro="" textlink="">
      <xdr:nvSpPr>
        <xdr:cNvPr id="6" name="楕円 5">
          <a:extLst>
            <a:ext uri="{FF2B5EF4-FFF2-40B4-BE49-F238E27FC236}">
              <a16:creationId xmlns:a16="http://schemas.microsoft.com/office/drawing/2014/main" id="{B3BFB430-DE21-4A51-A09D-3370C19D5CAF}"/>
            </a:ext>
          </a:extLst>
        </xdr:cNvPr>
        <xdr:cNvSpPr/>
      </xdr:nvSpPr>
      <xdr:spPr>
        <a:xfrm>
          <a:off x="9915529" y="4922845"/>
          <a:ext cx="87312" cy="182562"/>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47628</xdr:colOff>
      <xdr:row>30</xdr:row>
      <xdr:rowOff>349260</xdr:rowOff>
    </xdr:from>
    <xdr:to>
      <xdr:col>18</xdr:col>
      <xdr:colOff>134940</xdr:colOff>
      <xdr:row>30</xdr:row>
      <xdr:rowOff>531822</xdr:rowOff>
    </xdr:to>
    <xdr:sp macro="" textlink="">
      <xdr:nvSpPr>
        <xdr:cNvPr id="7" name="楕円 6">
          <a:extLst>
            <a:ext uri="{FF2B5EF4-FFF2-40B4-BE49-F238E27FC236}">
              <a16:creationId xmlns:a16="http://schemas.microsoft.com/office/drawing/2014/main" id="{9DDBB870-1696-4A6D-BAE4-14D35B609A13}"/>
            </a:ext>
          </a:extLst>
        </xdr:cNvPr>
        <xdr:cNvSpPr/>
      </xdr:nvSpPr>
      <xdr:spPr>
        <a:xfrm>
          <a:off x="9915528" y="9064635"/>
          <a:ext cx="87312" cy="182562"/>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19</xdr:col>
      <xdr:colOff>39690</xdr:colOff>
      <xdr:row>31</xdr:row>
      <xdr:rowOff>206380</xdr:rowOff>
    </xdr:from>
    <xdr:to>
      <xdr:col>19</xdr:col>
      <xdr:colOff>155524</xdr:colOff>
      <xdr:row>31</xdr:row>
      <xdr:rowOff>413662</xdr:rowOff>
    </xdr:to>
    <xdr:pic>
      <xdr:nvPicPr>
        <xdr:cNvPr id="8" name="図 7">
          <a:extLst>
            <a:ext uri="{FF2B5EF4-FFF2-40B4-BE49-F238E27FC236}">
              <a16:creationId xmlns:a16="http://schemas.microsoft.com/office/drawing/2014/main" id="{12412B16-C657-4FB6-8DDD-A2D726909E46}"/>
            </a:ext>
          </a:extLst>
        </xdr:cNvPr>
        <xdr:cNvPicPr>
          <a:picLocks noChangeAspect="1"/>
        </xdr:cNvPicPr>
      </xdr:nvPicPr>
      <xdr:blipFill>
        <a:blip xmlns:r="http://schemas.openxmlformats.org/officeDocument/2006/relationships" r:embed="rId1"/>
        <a:stretch>
          <a:fillRect/>
        </a:stretch>
      </xdr:blipFill>
      <xdr:spPr>
        <a:xfrm>
          <a:off x="10174290" y="9674230"/>
          <a:ext cx="115834" cy="207282"/>
        </a:xfrm>
        <a:prstGeom prst="rect">
          <a:avLst/>
        </a:prstGeom>
      </xdr:spPr>
    </xdr:pic>
    <xdr:clientData/>
  </xdr:twoCellAnchor>
  <xdr:twoCellAnchor editAs="oneCell">
    <xdr:from>
      <xdr:col>19</xdr:col>
      <xdr:colOff>150816</xdr:colOff>
      <xdr:row>32</xdr:row>
      <xdr:rowOff>269882</xdr:rowOff>
    </xdr:from>
    <xdr:to>
      <xdr:col>19</xdr:col>
      <xdr:colOff>266650</xdr:colOff>
      <xdr:row>32</xdr:row>
      <xdr:rowOff>477164</xdr:rowOff>
    </xdr:to>
    <xdr:pic>
      <xdr:nvPicPr>
        <xdr:cNvPr id="9" name="図 8">
          <a:extLst>
            <a:ext uri="{FF2B5EF4-FFF2-40B4-BE49-F238E27FC236}">
              <a16:creationId xmlns:a16="http://schemas.microsoft.com/office/drawing/2014/main" id="{2FAB3A7C-F4D1-4BD8-BE80-4F889124EB30}"/>
            </a:ext>
          </a:extLst>
        </xdr:cNvPr>
        <xdr:cNvPicPr>
          <a:picLocks noChangeAspect="1"/>
        </xdr:cNvPicPr>
      </xdr:nvPicPr>
      <xdr:blipFill>
        <a:blip xmlns:r="http://schemas.openxmlformats.org/officeDocument/2006/relationships" r:embed="rId1"/>
        <a:stretch>
          <a:fillRect/>
        </a:stretch>
      </xdr:blipFill>
      <xdr:spPr>
        <a:xfrm>
          <a:off x="10285416" y="10490207"/>
          <a:ext cx="115834" cy="207282"/>
        </a:xfrm>
        <a:prstGeom prst="rect">
          <a:avLst/>
        </a:prstGeom>
      </xdr:spPr>
    </xdr:pic>
    <xdr:clientData/>
  </xdr:twoCellAnchor>
  <xdr:twoCellAnchor editAs="oneCell">
    <xdr:from>
      <xdr:col>19</xdr:col>
      <xdr:colOff>214309</xdr:colOff>
      <xdr:row>33</xdr:row>
      <xdr:rowOff>222256</xdr:rowOff>
    </xdr:from>
    <xdr:to>
      <xdr:col>20</xdr:col>
      <xdr:colOff>60268</xdr:colOff>
      <xdr:row>33</xdr:row>
      <xdr:rowOff>429538</xdr:rowOff>
    </xdr:to>
    <xdr:pic>
      <xdr:nvPicPr>
        <xdr:cNvPr id="10" name="図 9">
          <a:extLst>
            <a:ext uri="{FF2B5EF4-FFF2-40B4-BE49-F238E27FC236}">
              <a16:creationId xmlns:a16="http://schemas.microsoft.com/office/drawing/2014/main" id="{FED9B7EF-D1F5-47E9-A8A6-A6B8C0195ADE}"/>
            </a:ext>
          </a:extLst>
        </xdr:cNvPr>
        <xdr:cNvPicPr>
          <a:picLocks noChangeAspect="1"/>
        </xdr:cNvPicPr>
      </xdr:nvPicPr>
      <xdr:blipFill>
        <a:blip xmlns:r="http://schemas.openxmlformats.org/officeDocument/2006/relationships" r:embed="rId1"/>
        <a:stretch>
          <a:fillRect/>
        </a:stretch>
      </xdr:blipFill>
      <xdr:spPr>
        <a:xfrm>
          <a:off x="10348909" y="11195056"/>
          <a:ext cx="112659" cy="207282"/>
        </a:xfrm>
        <a:prstGeom prst="rect">
          <a:avLst/>
        </a:prstGeom>
      </xdr:spPr>
    </xdr:pic>
    <xdr:clientData/>
  </xdr:twoCellAnchor>
  <xdr:twoCellAnchor editAs="oneCell">
    <xdr:from>
      <xdr:col>20</xdr:col>
      <xdr:colOff>55565</xdr:colOff>
      <xdr:row>34</xdr:row>
      <xdr:rowOff>261944</xdr:rowOff>
    </xdr:from>
    <xdr:to>
      <xdr:col>20</xdr:col>
      <xdr:colOff>171399</xdr:colOff>
      <xdr:row>34</xdr:row>
      <xdr:rowOff>469226</xdr:rowOff>
    </xdr:to>
    <xdr:pic>
      <xdr:nvPicPr>
        <xdr:cNvPr id="11" name="図 10">
          <a:extLst>
            <a:ext uri="{FF2B5EF4-FFF2-40B4-BE49-F238E27FC236}">
              <a16:creationId xmlns:a16="http://schemas.microsoft.com/office/drawing/2014/main" id="{47FDF029-26F0-4936-943B-594D152A2F66}"/>
            </a:ext>
          </a:extLst>
        </xdr:cNvPr>
        <xdr:cNvPicPr>
          <a:picLocks noChangeAspect="1"/>
        </xdr:cNvPicPr>
      </xdr:nvPicPr>
      <xdr:blipFill>
        <a:blip xmlns:r="http://schemas.openxmlformats.org/officeDocument/2006/relationships" r:embed="rId1"/>
        <a:stretch>
          <a:fillRect/>
        </a:stretch>
      </xdr:blipFill>
      <xdr:spPr>
        <a:xfrm>
          <a:off x="10456865" y="11987219"/>
          <a:ext cx="115834" cy="207282"/>
        </a:xfrm>
        <a:prstGeom prst="rect">
          <a:avLst/>
        </a:prstGeom>
      </xdr:spPr>
    </xdr:pic>
    <xdr:clientData/>
  </xdr:twoCellAnchor>
  <xdr:twoCellAnchor>
    <xdr:from>
      <xdr:col>14</xdr:col>
      <xdr:colOff>182565</xdr:colOff>
      <xdr:row>5</xdr:row>
      <xdr:rowOff>15874</xdr:rowOff>
    </xdr:from>
    <xdr:to>
      <xdr:col>15</xdr:col>
      <xdr:colOff>814390</xdr:colOff>
      <xdr:row>9</xdr:row>
      <xdr:rowOff>41274</xdr:rowOff>
    </xdr:to>
    <xdr:sp macro="" textlink="">
      <xdr:nvSpPr>
        <xdr:cNvPr id="17" name="吹き出し: 折線 16">
          <a:extLst>
            <a:ext uri="{FF2B5EF4-FFF2-40B4-BE49-F238E27FC236}">
              <a16:creationId xmlns:a16="http://schemas.microsoft.com/office/drawing/2014/main" id="{676AEFD5-DC4D-4F3E-8C62-125728D2DD20}"/>
            </a:ext>
          </a:extLst>
        </xdr:cNvPr>
        <xdr:cNvSpPr/>
      </xdr:nvSpPr>
      <xdr:spPr>
        <a:xfrm>
          <a:off x="7564440" y="1412874"/>
          <a:ext cx="1933575" cy="866775"/>
        </a:xfrm>
        <a:prstGeom prst="borderCallout2">
          <a:avLst>
            <a:gd name="adj1" fmla="val 18750"/>
            <a:gd name="adj2" fmla="val -8333"/>
            <a:gd name="adj3" fmla="val 18750"/>
            <a:gd name="adj4" fmla="val -16667"/>
            <a:gd name="adj5" fmla="val -87464"/>
            <a:gd name="adj6" fmla="val -75778"/>
          </a:avLst>
        </a:prstGeom>
        <a:solidFill>
          <a:srgbClr val="4F81BD"/>
        </a:solidFill>
        <a:ln w="25400" cap="flat" cmpd="sng" algn="ctr">
          <a:solidFill>
            <a:srgbClr val="4F81BD">
              <a:shade val="15000"/>
            </a:srgb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関連</a:t>
          </a: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作業が有る場合</a:t>
          </a:r>
          <a:r>
            <a:rPr kumimoji="1" lang="ja-JP"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は</a:t>
          </a: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a:t>
          </a:r>
          <a:r>
            <a:rPr kumimoji="1" lang="ja-JP"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必要な届の箇所を</a:t>
          </a:r>
          <a:endParaRPr kumimoji="0" lang="ja-JP" altLang="ja-JP" sz="18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プルダウンして選択してください</a:t>
          </a:r>
          <a:endParaRPr kumimoji="0" lang="ja-JP" altLang="ja-JP" sz="18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783053</xdr:colOff>
      <xdr:row>12</xdr:row>
      <xdr:rowOff>610854</xdr:rowOff>
    </xdr:from>
    <xdr:to>
      <xdr:col>1</xdr:col>
      <xdr:colOff>21053</xdr:colOff>
      <xdr:row>12</xdr:row>
      <xdr:rowOff>786749</xdr:rowOff>
    </xdr:to>
    <xdr:sp macro="" textlink="">
      <xdr:nvSpPr>
        <xdr:cNvPr id="13" name="AutoShape 13">
          <a:extLst>
            <a:ext uri="{FF2B5EF4-FFF2-40B4-BE49-F238E27FC236}">
              <a16:creationId xmlns:a16="http://schemas.microsoft.com/office/drawing/2014/main" id="{7E618BFB-62F1-45C5-9DF8-B3E7592E3F94}"/>
            </a:ext>
          </a:extLst>
        </xdr:cNvPr>
        <xdr:cNvSpPr>
          <a:spLocks noChangeArrowheads="1"/>
        </xdr:cNvSpPr>
      </xdr:nvSpPr>
      <xdr:spPr bwMode="auto">
        <a:xfrm>
          <a:off x="783053" y="3459695"/>
          <a:ext cx="450273" cy="17589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821748</xdr:colOff>
      <xdr:row>18</xdr:row>
      <xdr:rowOff>17319</xdr:rowOff>
    </xdr:from>
    <xdr:to>
      <xdr:col>1</xdr:col>
      <xdr:colOff>251114</xdr:colOff>
      <xdr:row>20</xdr:row>
      <xdr:rowOff>20783</xdr:rowOff>
    </xdr:to>
    <xdr:sp macro="" textlink="">
      <xdr:nvSpPr>
        <xdr:cNvPr id="14" name="AutoShape 14">
          <a:extLst>
            <a:ext uri="{FF2B5EF4-FFF2-40B4-BE49-F238E27FC236}">
              <a16:creationId xmlns:a16="http://schemas.microsoft.com/office/drawing/2014/main" id="{489093AF-405D-485D-A2A5-DEBB0A072C0C}"/>
            </a:ext>
          </a:extLst>
        </xdr:cNvPr>
        <xdr:cNvSpPr>
          <a:spLocks noChangeArrowheads="1"/>
        </xdr:cNvSpPr>
      </xdr:nvSpPr>
      <xdr:spPr bwMode="auto">
        <a:xfrm>
          <a:off x="821748" y="4866410"/>
          <a:ext cx="641639" cy="349828"/>
        </a:xfrm>
        <a:prstGeom prst="downArrow">
          <a:avLst>
            <a:gd name="adj1" fmla="val 50000"/>
            <a:gd name="adj2" fmla="val 5222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942975</xdr:colOff>
      <xdr:row>34</xdr:row>
      <xdr:rowOff>28575</xdr:rowOff>
    </xdr:from>
    <xdr:to>
      <xdr:col>1</xdr:col>
      <xdr:colOff>180975</xdr:colOff>
      <xdr:row>34</xdr:row>
      <xdr:rowOff>133350</xdr:rowOff>
    </xdr:to>
    <xdr:sp macro="" textlink="">
      <xdr:nvSpPr>
        <xdr:cNvPr id="15" name="AutoShape 15">
          <a:extLst>
            <a:ext uri="{FF2B5EF4-FFF2-40B4-BE49-F238E27FC236}">
              <a16:creationId xmlns:a16="http://schemas.microsoft.com/office/drawing/2014/main" id="{7A1BCF53-3DA0-4D02-B4A7-98E9C9950362}"/>
            </a:ext>
          </a:extLst>
        </xdr:cNvPr>
        <xdr:cNvSpPr>
          <a:spLocks noChangeArrowheads="1"/>
        </xdr:cNvSpPr>
      </xdr:nvSpPr>
      <xdr:spPr bwMode="auto">
        <a:xfrm>
          <a:off x="942975" y="6496050"/>
          <a:ext cx="447675" cy="10477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844262</xdr:colOff>
      <xdr:row>10</xdr:row>
      <xdr:rowOff>109106</xdr:rowOff>
    </xdr:from>
    <xdr:to>
      <xdr:col>1</xdr:col>
      <xdr:colOff>273628</xdr:colOff>
      <xdr:row>12</xdr:row>
      <xdr:rowOff>95252</xdr:rowOff>
    </xdr:to>
    <xdr:sp macro="" textlink="">
      <xdr:nvSpPr>
        <xdr:cNvPr id="19" name="AutoShape 14">
          <a:extLst>
            <a:ext uri="{FF2B5EF4-FFF2-40B4-BE49-F238E27FC236}">
              <a16:creationId xmlns:a16="http://schemas.microsoft.com/office/drawing/2014/main" id="{BAEE5307-143E-4490-B458-65D5821A5FED}"/>
            </a:ext>
          </a:extLst>
        </xdr:cNvPr>
        <xdr:cNvSpPr>
          <a:spLocks noChangeArrowheads="1"/>
        </xdr:cNvSpPr>
      </xdr:nvSpPr>
      <xdr:spPr bwMode="auto">
        <a:xfrm>
          <a:off x="844262" y="3486151"/>
          <a:ext cx="641639" cy="349828"/>
        </a:xfrm>
        <a:prstGeom prst="downArrow">
          <a:avLst>
            <a:gd name="adj1" fmla="val 50000"/>
            <a:gd name="adj2" fmla="val 5222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142875</xdr:colOff>
      <xdr:row>7</xdr:row>
      <xdr:rowOff>333375</xdr:rowOff>
    </xdr:from>
    <xdr:to>
      <xdr:col>9</xdr:col>
      <xdr:colOff>47625</xdr:colOff>
      <xdr:row>7</xdr:row>
      <xdr:rowOff>361950</xdr:rowOff>
    </xdr:to>
    <xdr:sp macro="" textlink="">
      <xdr:nvSpPr>
        <xdr:cNvPr id="2" name="図形 12">
          <a:extLst>
            <a:ext uri="{FF2B5EF4-FFF2-40B4-BE49-F238E27FC236}">
              <a16:creationId xmlns:a16="http://schemas.microsoft.com/office/drawing/2014/main" id="{1FEAC2C2-5E43-439E-82BF-CFD890F99807}"/>
            </a:ext>
          </a:extLst>
        </xdr:cNvPr>
        <xdr:cNvSpPr>
          <a:spLocks/>
        </xdr:cNvSpPr>
      </xdr:nvSpPr>
      <xdr:spPr bwMode="auto">
        <a:xfrm>
          <a:off x="5410200" y="1981200"/>
          <a:ext cx="600075" cy="28575"/>
        </a:xfrm>
        <a:custGeom>
          <a:avLst/>
          <a:gdLst/>
          <a:ahLst/>
          <a:cxnLst>
            <a:cxn ang="0">
              <a:pos x="502" y="8769"/>
            </a:cxn>
            <a:cxn ang="0">
              <a:pos x="934" y="3461"/>
            </a:cxn>
            <a:cxn ang="0">
              <a:pos x="1185" y="1384"/>
            </a:cxn>
            <a:cxn ang="0">
              <a:pos x="1436" y="231"/>
            </a:cxn>
            <a:cxn ang="0">
              <a:pos x="1709" y="231"/>
            </a:cxn>
            <a:cxn ang="0">
              <a:pos x="1960" y="2077"/>
            </a:cxn>
            <a:cxn ang="0">
              <a:pos x="2233" y="5077"/>
            </a:cxn>
            <a:cxn ang="0">
              <a:pos x="2712" y="12000"/>
            </a:cxn>
            <a:cxn ang="0">
              <a:pos x="2962" y="14770"/>
            </a:cxn>
            <a:cxn ang="0">
              <a:pos x="3236" y="16384"/>
            </a:cxn>
            <a:cxn ang="0">
              <a:pos x="3487" y="15692"/>
            </a:cxn>
            <a:cxn ang="0">
              <a:pos x="3737" y="13154"/>
            </a:cxn>
            <a:cxn ang="0">
              <a:pos x="4102" y="8076"/>
            </a:cxn>
            <a:cxn ang="0">
              <a:pos x="4443" y="3231"/>
            </a:cxn>
            <a:cxn ang="0">
              <a:pos x="4672" y="693"/>
            </a:cxn>
            <a:cxn ang="0">
              <a:pos x="4945" y="0"/>
            </a:cxn>
            <a:cxn ang="0">
              <a:pos x="5173" y="1615"/>
            </a:cxn>
            <a:cxn ang="0">
              <a:pos x="5424" y="4385"/>
            </a:cxn>
            <a:cxn ang="0">
              <a:pos x="5879" y="11077"/>
            </a:cxn>
            <a:cxn ang="0">
              <a:pos x="6153" y="14307"/>
            </a:cxn>
            <a:cxn ang="0">
              <a:pos x="6403" y="16154"/>
            </a:cxn>
            <a:cxn ang="0">
              <a:pos x="6676" y="15923"/>
            </a:cxn>
            <a:cxn ang="0">
              <a:pos x="6928" y="13846"/>
            </a:cxn>
            <a:cxn ang="0">
              <a:pos x="7246" y="9692"/>
            </a:cxn>
            <a:cxn ang="0">
              <a:pos x="7634" y="3692"/>
            </a:cxn>
            <a:cxn ang="0">
              <a:pos x="7907" y="1154"/>
            </a:cxn>
            <a:cxn ang="0">
              <a:pos x="8135" y="0"/>
            </a:cxn>
            <a:cxn ang="0">
              <a:pos x="8409" y="1154"/>
            </a:cxn>
            <a:cxn ang="0">
              <a:pos x="8659" y="3692"/>
            </a:cxn>
            <a:cxn ang="0">
              <a:pos x="9092" y="9692"/>
            </a:cxn>
            <a:cxn ang="0">
              <a:pos x="9434" y="13846"/>
            </a:cxn>
            <a:cxn ang="0">
              <a:pos x="9662" y="15923"/>
            </a:cxn>
            <a:cxn ang="0">
              <a:pos x="9913" y="16154"/>
            </a:cxn>
            <a:cxn ang="0">
              <a:pos x="10186" y="14307"/>
            </a:cxn>
            <a:cxn ang="0">
              <a:pos x="10437" y="11077"/>
            </a:cxn>
            <a:cxn ang="0">
              <a:pos x="10892" y="4385"/>
            </a:cxn>
            <a:cxn ang="0">
              <a:pos x="11166" y="1615"/>
            </a:cxn>
            <a:cxn ang="0">
              <a:pos x="11417" y="0"/>
            </a:cxn>
            <a:cxn ang="0">
              <a:pos x="11690" y="693"/>
            </a:cxn>
            <a:cxn ang="0">
              <a:pos x="11941" y="3231"/>
            </a:cxn>
            <a:cxn ang="0">
              <a:pos x="12282" y="8076"/>
            </a:cxn>
            <a:cxn ang="0">
              <a:pos x="12647" y="13154"/>
            </a:cxn>
            <a:cxn ang="0">
              <a:pos x="12898" y="15692"/>
            </a:cxn>
            <a:cxn ang="0">
              <a:pos x="13148" y="16384"/>
            </a:cxn>
            <a:cxn ang="0">
              <a:pos x="13422" y="14770"/>
            </a:cxn>
            <a:cxn ang="0">
              <a:pos x="13650" y="12000"/>
            </a:cxn>
            <a:cxn ang="0">
              <a:pos x="14106" y="5077"/>
            </a:cxn>
            <a:cxn ang="0">
              <a:pos x="14333" y="2077"/>
            </a:cxn>
            <a:cxn ang="0">
              <a:pos x="14607" y="231"/>
            </a:cxn>
            <a:cxn ang="0">
              <a:pos x="14858" y="461"/>
            </a:cxn>
            <a:cxn ang="0">
              <a:pos x="15153" y="2538"/>
            </a:cxn>
            <a:cxn ang="0">
              <a:pos x="15496" y="6692"/>
            </a:cxn>
            <a:cxn ang="0">
              <a:pos x="15905" y="12461"/>
            </a:cxn>
            <a:cxn ang="0">
              <a:pos x="16179" y="15231"/>
            </a:cxn>
            <a:cxn ang="0">
              <a:pos x="16384" y="16384"/>
            </a:cxn>
          </a:cxnLst>
          <a:rect l="0" t="0" r="r" b="b"/>
          <a:pathLst>
            <a:path w="16384" h="16384">
              <a:moveTo>
                <a:pt x="0" y="15923"/>
              </a:moveTo>
              <a:lnTo>
                <a:pt x="205" y="12923"/>
              </a:lnTo>
              <a:lnTo>
                <a:pt x="296" y="11539"/>
              </a:lnTo>
              <a:lnTo>
                <a:pt x="388" y="10153"/>
              </a:lnTo>
              <a:lnTo>
                <a:pt x="502" y="8769"/>
              </a:lnTo>
              <a:lnTo>
                <a:pt x="593" y="7385"/>
              </a:lnTo>
              <a:lnTo>
                <a:pt x="684" y="6231"/>
              </a:lnTo>
              <a:lnTo>
                <a:pt x="797" y="5077"/>
              </a:lnTo>
              <a:lnTo>
                <a:pt x="888" y="3923"/>
              </a:lnTo>
              <a:lnTo>
                <a:pt x="934" y="3461"/>
              </a:lnTo>
              <a:lnTo>
                <a:pt x="1002" y="3000"/>
              </a:lnTo>
              <a:lnTo>
                <a:pt x="1048" y="2538"/>
              </a:lnTo>
              <a:lnTo>
                <a:pt x="1094" y="2077"/>
              </a:lnTo>
              <a:lnTo>
                <a:pt x="1163" y="1615"/>
              </a:lnTo>
              <a:lnTo>
                <a:pt x="1185" y="1384"/>
              </a:lnTo>
              <a:lnTo>
                <a:pt x="1231" y="1154"/>
              </a:lnTo>
              <a:lnTo>
                <a:pt x="1276" y="693"/>
              </a:lnTo>
              <a:lnTo>
                <a:pt x="1345" y="461"/>
              </a:lnTo>
              <a:lnTo>
                <a:pt x="1390" y="461"/>
              </a:lnTo>
              <a:lnTo>
                <a:pt x="1436" y="231"/>
              </a:lnTo>
              <a:lnTo>
                <a:pt x="1504" y="0"/>
              </a:lnTo>
              <a:lnTo>
                <a:pt x="1549" y="0"/>
              </a:lnTo>
              <a:lnTo>
                <a:pt x="1595" y="0"/>
              </a:lnTo>
              <a:lnTo>
                <a:pt x="1663" y="0"/>
              </a:lnTo>
              <a:lnTo>
                <a:pt x="1709" y="231"/>
              </a:lnTo>
              <a:lnTo>
                <a:pt x="1754" y="461"/>
              </a:lnTo>
              <a:lnTo>
                <a:pt x="1801" y="693"/>
              </a:lnTo>
              <a:lnTo>
                <a:pt x="1869" y="1154"/>
              </a:lnTo>
              <a:lnTo>
                <a:pt x="1914" y="1615"/>
              </a:lnTo>
              <a:lnTo>
                <a:pt x="1960" y="2077"/>
              </a:lnTo>
              <a:lnTo>
                <a:pt x="2028" y="2538"/>
              </a:lnTo>
              <a:lnTo>
                <a:pt x="2074" y="3231"/>
              </a:lnTo>
              <a:lnTo>
                <a:pt x="2119" y="3692"/>
              </a:lnTo>
              <a:lnTo>
                <a:pt x="2188" y="4385"/>
              </a:lnTo>
              <a:lnTo>
                <a:pt x="2233" y="5077"/>
              </a:lnTo>
              <a:lnTo>
                <a:pt x="2347" y="6692"/>
              </a:lnTo>
              <a:lnTo>
                <a:pt x="2438" y="8076"/>
              </a:lnTo>
              <a:lnTo>
                <a:pt x="2553" y="9692"/>
              </a:lnTo>
              <a:lnTo>
                <a:pt x="2644" y="11077"/>
              </a:lnTo>
              <a:lnTo>
                <a:pt x="2712" y="12000"/>
              </a:lnTo>
              <a:lnTo>
                <a:pt x="2757" y="12461"/>
              </a:lnTo>
              <a:lnTo>
                <a:pt x="2803" y="13154"/>
              </a:lnTo>
              <a:lnTo>
                <a:pt x="2871" y="13846"/>
              </a:lnTo>
              <a:lnTo>
                <a:pt x="2917" y="14307"/>
              </a:lnTo>
              <a:lnTo>
                <a:pt x="2962" y="14770"/>
              </a:lnTo>
              <a:lnTo>
                <a:pt x="3008" y="15231"/>
              </a:lnTo>
              <a:lnTo>
                <a:pt x="3076" y="15692"/>
              </a:lnTo>
              <a:lnTo>
                <a:pt x="3122" y="15923"/>
              </a:lnTo>
              <a:lnTo>
                <a:pt x="3167" y="16154"/>
              </a:lnTo>
              <a:lnTo>
                <a:pt x="3236" y="16384"/>
              </a:lnTo>
              <a:lnTo>
                <a:pt x="3282" y="16384"/>
              </a:lnTo>
              <a:lnTo>
                <a:pt x="3327" y="16384"/>
              </a:lnTo>
              <a:lnTo>
                <a:pt x="3396" y="16154"/>
              </a:lnTo>
              <a:lnTo>
                <a:pt x="3441" y="15923"/>
              </a:lnTo>
              <a:lnTo>
                <a:pt x="3487" y="15692"/>
              </a:lnTo>
              <a:lnTo>
                <a:pt x="3555" y="15231"/>
              </a:lnTo>
              <a:lnTo>
                <a:pt x="3600" y="14770"/>
              </a:lnTo>
              <a:lnTo>
                <a:pt x="3646" y="14307"/>
              </a:lnTo>
              <a:lnTo>
                <a:pt x="3669" y="13846"/>
              </a:lnTo>
              <a:lnTo>
                <a:pt x="3737" y="13154"/>
              </a:lnTo>
              <a:lnTo>
                <a:pt x="3782" y="12461"/>
              </a:lnTo>
              <a:lnTo>
                <a:pt x="3828" y="12000"/>
              </a:lnTo>
              <a:lnTo>
                <a:pt x="3873" y="11077"/>
              </a:lnTo>
              <a:lnTo>
                <a:pt x="3988" y="9692"/>
              </a:lnTo>
              <a:lnTo>
                <a:pt x="4102" y="8076"/>
              </a:lnTo>
              <a:lnTo>
                <a:pt x="4170" y="6692"/>
              </a:lnTo>
              <a:lnTo>
                <a:pt x="4284" y="5077"/>
              </a:lnTo>
              <a:lnTo>
                <a:pt x="4330" y="4385"/>
              </a:lnTo>
              <a:lnTo>
                <a:pt x="4375" y="3692"/>
              </a:lnTo>
              <a:lnTo>
                <a:pt x="4443" y="3231"/>
              </a:lnTo>
              <a:lnTo>
                <a:pt x="4489" y="2538"/>
              </a:lnTo>
              <a:lnTo>
                <a:pt x="4512" y="2077"/>
              </a:lnTo>
              <a:lnTo>
                <a:pt x="4557" y="1615"/>
              </a:lnTo>
              <a:lnTo>
                <a:pt x="4625" y="1154"/>
              </a:lnTo>
              <a:lnTo>
                <a:pt x="4672" y="693"/>
              </a:lnTo>
              <a:lnTo>
                <a:pt x="4717" y="461"/>
              </a:lnTo>
              <a:lnTo>
                <a:pt x="4786" y="231"/>
              </a:lnTo>
              <a:lnTo>
                <a:pt x="4831" y="0"/>
              </a:lnTo>
              <a:lnTo>
                <a:pt x="4877" y="0"/>
              </a:lnTo>
              <a:lnTo>
                <a:pt x="4945" y="0"/>
              </a:lnTo>
              <a:lnTo>
                <a:pt x="4990" y="231"/>
              </a:lnTo>
              <a:lnTo>
                <a:pt x="5036" y="461"/>
              </a:lnTo>
              <a:lnTo>
                <a:pt x="5081" y="693"/>
              </a:lnTo>
              <a:lnTo>
                <a:pt x="5127" y="1154"/>
              </a:lnTo>
              <a:lnTo>
                <a:pt x="5173" y="1615"/>
              </a:lnTo>
              <a:lnTo>
                <a:pt x="5218" y="2077"/>
              </a:lnTo>
              <a:lnTo>
                <a:pt x="5286" y="2538"/>
              </a:lnTo>
              <a:lnTo>
                <a:pt x="5332" y="3231"/>
              </a:lnTo>
              <a:lnTo>
                <a:pt x="5378" y="3692"/>
              </a:lnTo>
              <a:lnTo>
                <a:pt x="5424" y="4385"/>
              </a:lnTo>
              <a:lnTo>
                <a:pt x="5492" y="5077"/>
              </a:lnTo>
              <a:lnTo>
                <a:pt x="5583" y="6692"/>
              </a:lnTo>
              <a:lnTo>
                <a:pt x="5697" y="8076"/>
              </a:lnTo>
              <a:lnTo>
                <a:pt x="5811" y="9692"/>
              </a:lnTo>
              <a:lnTo>
                <a:pt x="5879" y="11077"/>
              </a:lnTo>
              <a:lnTo>
                <a:pt x="5924" y="12000"/>
              </a:lnTo>
              <a:lnTo>
                <a:pt x="5993" y="12461"/>
              </a:lnTo>
              <a:lnTo>
                <a:pt x="6038" y="13154"/>
              </a:lnTo>
              <a:lnTo>
                <a:pt x="6085" y="13846"/>
              </a:lnTo>
              <a:lnTo>
                <a:pt x="6153" y="14307"/>
              </a:lnTo>
              <a:lnTo>
                <a:pt x="6199" y="14770"/>
              </a:lnTo>
              <a:lnTo>
                <a:pt x="6244" y="15231"/>
              </a:lnTo>
              <a:lnTo>
                <a:pt x="6290" y="15692"/>
              </a:lnTo>
              <a:lnTo>
                <a:pt x="6358" y="15923"/>
              </a:lnTo>
              <a:lnTo>
                <a:pt x="6403" y="16154"/>
              </a:lnTo>
              <a:lnTo>
                <a:pt x="6449" y="16384"/>
              </a:lnTo>
              <a:lnTo>
                <a:pt x="6517" y="16384"/>
              </a:lnTo>
              <a:lnTo>
                <a:pt x="6563" y="16384"/>
              </a:lnTo>
              <a:lnTo>
                <a:pt x="6608" y="16154"/>
              </a:lnTo>
              <a:lnTo>
                <a:pt x="6676" y="15923"/>
              </a:lnTo>
              <a:lnTo>
                <a:pt x="6722" y="15692"/>
              </a:lnTo>
              <a:lnTo>
                <a:pt x="6768" y="15231"/>
              </a:lnTo>
              <a:lnTo>
                <a:pt x="6837" y="14770"/>
              </a:lnTo>
              <a:lnTo>
                <a:pt x="6882" y="14307"/>
              </a:lnTo>
              <a:lnTo>
                <a:pt x="6928" y="13846"/>
              </a:lnTo>
              <a:lnTo>
                <a:pt x="6973" y="13154"/>
              </a:lnTo>
              <a:lnTo>
                <a:pt x="7041" y="12461"/>
              </a:lnTo>
              <a:lnTo>
                <a:pt x="7087" y="12000"/>
              </a:lnTo>
              <a:lnTo>
                <a:pt x="7132" y="11077"/>
              </a:lnTo>
              <a:lnTo>
                <a:pt x="7246" y="9692"/>
              </a:lnTo>
              <a:lnTo>
                <a:pt x="7315" y="8076"/>
              </a:lnTo>
              <a:lnTo>
                <a:pt x="7428" y="6692"/>
              </a:lnTo>
              <a:lnTo>
                <a:pt x="7543" y="5077"/>
              </a:lnTo>
              <a:lnTo>
                <a:pt x="7589" y="4385"/>
              </a:lnTo>
              <a:lnTo>
                <a:pt x="7634" y="3692"/>
              </a:lnTo>
              <a:lnTo>
                <a:pt x="7702" y="3231"/>
              </a:lnTo>
              <a:lnTo>
                <a:pt x="7748" y="2538"/>
              </a:lnTo>
              <a:lnTo>
                <a:pt x="7793" y="2077"/>
              </a:lnTo>
              <a:lnTo>
                <a:pt x="7839" y="1615"/>
              </a:lnTo>
              <a:lnTo>
                <a:pt x="7907" y="1154"/>
              </a:lnTo>
              <a:lnTo>
                <a:pt x="7930" y="693"/>
              </a:lnTo>
              <a:lnTo>
                <a:pt x="7975" y="461"/>
              </a:lnTo>
              <a:lnTo>
                <a:pt x="8044" y="231"/>
              </a:lnTo>
              <a:lnTo>
                <a:pt x="8089" y="0"/>
              </a:lnTo>
              <a:lnTo>
                <a:pt x="8135" y="0"/>
              </a:lnTo>
              <a:lnTo>
                <a:pt x="8180" y="0"/>
              </a:lnTo>
              <a:lnTo>
                <a:pt x="8250" y="231"/>
              </a:lnTo>
              <a:lnTo>
                <a:pt x="8295" y="461"/>
              </a:lnTo>
              <a:lnTo>
                <a:pt x="8341" y="693"/>
              </a:lnTo>
              <a:lnTo>
                <a:pt x="8409" y="1154"/>
              </a:lnTo>
              <a:lnTo>
                <a:pt x="8454" y="1615"/>
              </a:lnTo>
              <a:lnTo>
                <a:pt x="8500" y="2077"/>
              </a:lnTo>
              <a:lnTo>
                <a:pt x="8568" y="2538"/>
              </a:lnTo>
              <a:lnTo>
                <a:pt x="8614" y="3231"/>
              </a:lnTo>
              <a:lnTo>
                <a:pt x="8659" y="3692"/>
              </a:lnTo>
              <a:lnTo>
                <a:pt x="8705" y="4385"/>
              </a:lnTo>
              <a:lnTo>
                <a:pt x="8773" y="5077"/>
              </a:lnTo>
              <a:lnTo>
                <a:pt x="8864" y="6692"/>
              </a:lnTo>
              <a:lnTo>
                <a:pt x="8979" y="8076"/>
              </a:lnTo>
              <a:lnTo>
                <a:pt x="9092" y="9692"/>
              </a:lnTo>
              <a:lnTo>
                <a:pt x="9206" y="11077"/>
              </a:lnTo>
              <a:lnTo>
                <a:pt x="9275" y="12000"/>
              </a:lnTo>
              <a:lnTo>
                <a:pt x="9320" y="12461"/>
              </a:lnTo>
              <a:lnTo>
                <a:pt x="9366" y="13154"/>
              </a:lnTo>
              <a:lnTo>
                <a:pt x="9434" y="13846"/>
              </a:lnTo>
              <a:lnTo>
                <a:pt x="9479" y="14307"/>
              </a:lnTo>
              <a:lnTo>
                <a:pt x="9502" y="14770"/>
              </a:lnTo>
              <a:lnTo>
                <a:pt x="9548" y="15231"/>
              </a:lnTo>
              <a:lnTo>
                <a:pt x="9616" y="15692"/>
              </a:lnTo>
              <a:lnTo>
                <a:pt x="9662" y="15923"/>
              </a:lnTo>
              <a:lnTo>
                <a:pt x="9708" y="16154"/>
              </a:lnTo>
              <a:lnTo>
                <a:pt x="9776" y="16384"/>
              </a:lnTo>
              <a:lnTo>
                <a:pt x="9822" y="16384"/>
              </a:lnTo>
              <a:lnTo>
                <a:pt x="9867" y="16384"/>
              </a:lnTo>
              <a:lnTo>
                <a:pt x="9913" y="16154"/>
              </a:lnTo>
              <a:lnTo>
                <a:pt x="9981" y="15923"/>
              </a:lnTo>
              <a:lnTo>
                <a:pt x="10026" y="15692"/>
              </a:lnTo>
              <a:lnTo>
                <a:pt x="10072" y="15231"/>
              </a:lnTo>
              <a:lnTo>
                <a:pt x="10140" y="14770"/>
              </a:lnTo>
              <a:lnTo>
                <a:pt x="10186" y="14307"/>
              </a:lnTo>
              <a:lnTo>
                <a:pt x="10231" y="13846"/>
              </a:lnTo>
              <a:lnTo>
                <a:pt x="10300" y="13154"/>
              </a:lnTo>
              <a:lnTo>
                <a:pt x="10346" y="12461"/>
              </a:lnTo>
              <a:lnTo>
                <a:pt x="10392" y="12000"/>
              </a:lnTo>
              <a:lnTo>
                <a:pt x="10437" y="11077"/>
              </a:lnTo>
              <a:lnTo>
                <a:pt x="10551" y="9692"/>
              </a:lnTo>
              <a:lnTo>
                <a:pt x="10665" y="8076"/>
              </a:lnTo>
              <a:lnTo>
                <a:pt x="10733" y="6692"/>
              </a:lnTo>
              <a:lnTo>
                <a:pt x="10847" y="5077"/>
              </a:lnTo>
              <a:lnTo>
                <a:pt x="10892" y="4385"/>
              </a:lnTo>
              <a:lnTo>
                <a:pt x="10938" y="3692"/>
              </a:lnTo>
              <a:lnTo>
                <a:pt x="11006" y="3231"/>
              </a:lnTo>
              <a:lnTo>
                <a:pt x="11052" y="2538"/>
              </a:lnTo>
              <a:lnTo>
                <a:pt x="11098" y="2077"/>
              </a:lnTo>
              <a:lnTo>
                <a:pt x="11166" y="1615"/>
              </a:lnTo>
              <a:lnTo>
                <a:pt x="11212" y="1154"/>
              </a:lnTo>
              <a:lnTo>
                <a:pt x="11257" y="693"/>
              </a:lnTo>
              <a:lnTo>
                <a:pt x="11326" y="461"/>
              </a:lnTo>
              <a:lnTo>
                <a:pt x="11371" y="231"/>
              </a:lnTo>
              <a:lnTo>
                <a:pt x="11417" y="0"/>
              </a:lnTo>
              <a:lnTo>
                <a:pt x="11462" y="0"/>
              </a:lnTo>
              <a:lnTo>
                <a:pt x="11530" y="0"/>
              </a:lnTo>
              <a:lnTo>
                <a:pt x="11576" y="231"/>
              </a:lnTo>
              <a:lnTo>
                <a:pt x="11621" y="461"/>
              </a:lnTo>
              <a:lnTo>
                <a:pt x="11690" y="693"/>
              </a:lnTo>
              <a:lnTo>
                <a:pt x="11735" y="1154"/>
              </a:lnTo>
              <a:lnTo>
                <a:pt x="11782" y="1615"/>
              </a:lnTo>
              <a:lnTo>
                <a:pt x="11850" y="2077"/>
              </a:lnTo>
              <a:lnTo>
                <a:pt x="11895" y="2538"/>
              </a:lnTo>
              <a:lnTo>
                <a:pt x="11941" y="3231"/>
              </a:lnTo>
              <a:lnTo>
                <a:pt x="11986" y="3692"/>
              </a:lnTo>
              <a:lnTo>
                <a:pt x="12055" y="4385"/>
              </a:lnTo>
              <a:lnTo>
                <a:pt x="12100" y="5077"/>
              </a:lnTo>
              <a:lnTo>
                <a:pt x="12214" y="6692"/>
              </a:lnTo>
              <a:lnTo>
                <a:pt x="12282" y="8076"/>
              </a:lnTo>
              <a:lnTo>
                <a:pt x="12396" y="9692"/>
              </a:lnTo>
              <a:lnTo>
                <a:pt x="12488" y="11077"/>
              </a:lnTo>
              <a:lnTo>
                <a:pt x="12556" y="12000"/>
              </a:lnTo>
              <a:lnTo>
                <a:pt x="12602" y="12461"/>
              </a:lnTo>
              <a:lnTo>
                <a:pt x="12647" y="13154"/>
              </a:lnTo>
              <a:lnTo>
                <a:pt x="12716" y="13846"/>
              </a:lnTo>
              <a:lnTo>
                <a:pt x="12761" y="14307"/>
              </a:lnTo>
              <a:lnTo>
                <a:pt x="12807" y="14770"/>
              </a:lnTo>
              <a:lnTo>
                <a:pt x="12852" y="15231"/>
              </a:lnTo>
              <a:lnTo>
                <a:pt x="12898" y="15692"/>
              </a:lnTo>
              <a:lnTo>
                <a:pt x="12943" y="15923"/>
              </a:lnTo>
              <a:lnTo>
                <a:pt x="12989" y="16154"/>
              </a:lnTo>
              <a:lnTo>
                <a:pt x="13057" y="16384"/>
              </a:lnTo>
              <a:lnTo>
                <a:pt x="13102" y="16384"/>
              </a:lnTo>
              <a:lnTo>
                <a:pt x="13148" y="16384"/>
              </a:lnTo>
              <a:lnTo>
                <a:pt x="13194" y="16154"/>
              </a:lnTo>
              <a:lnTo>
                <a:pt x="13263" y="15923"/>
              </a:lnTo>
              <a:lnTo>
                <a:pt x="13308" y="15692"/>
              </a:lnTo>
              <a:lnTo>
                <a:pt x="13354" y="15231"/>
              </a:lnTo>
              <a:lnTo>
                <a:pt x="13422" y="14770"/>
              </a:lnTo>
              <a:lnTo>
                <a:pt x="13468" y="14307"/>
              </a:lnTo>
              <a:lnTo>
                <a:pt x="13490" y="13846"/>
              </a:lnTo>
              <a:lnTo>
                <a:pt x="13536" y="13154"/>
              </a:lnTo>
              <a:lnTo>
                <a:pt x="13604" y="12461"/>
              </a:lnTo>
              <a:lnTo>
                <a:pt x="13650" y="12000"/>
              </a:lnTo>
              <a:lnTo>
                <a:pt x="13695" y="11077"/>
              </a:lnTo>
              <a:lnTo>
                <a:pt x="13809" y="9692"/>
              </a:lnTo>
              <a:lnTo>
                <a:pt x="13924" y="8076"/>
              </a:lnTo>
              <a:lnTo>
                <a:pt x="13992" y="6692"/>
              </a:lnTo>
              <a:lnTo>
                <a:pt x="14106" y="5077"/>
              </a:lnTo>
              <a:lnTo>
                <a:pt x="14151" y="4385"/>
              </a:lnTo>
              <a:lnTo>
                <a:pt x="14197" y="3692"/>
              </a:lnTo>
              <a:lnTo>
                <a:pt x="14265" y="3231"/>
              </a:lnTo>
              <a:lnTo>
                <a:pt x="14310" y="2538"/>
              </a:lnTo>
              <a:lnTo>
                <a:pt x="14333" y="2077"/>
              </a:lnTo>
              <a:lnTo>
                <a:pt x="14379" y="1615"/>
              </a:lnTo>
              <a:lnTo>
                <a:pt x="14447" y="1154"/>
              </a:lnTo>
              <a:lnTo>
                <a:pt x="14493" y="693"/>
              </a:lnTo>
              <a:lnTo>
                <a:pt x="14538" y="461"/>
              </a:lnTo>
              <a:lnTo>
                <a:pt x="14607" y="231"/>
              </a:lnTo>
              <a:lnTo>
                <a:pt x="14653" y="0"/>
              </a:lnTo>
              <a:lnTo>
                <a:pt x="14698" y="0"/>
              </a:lnTo>
              <a:lnTo>
                <a:pt x="14744" y="0"/>
              </a:lnTo>
              <a:lnTo>
                <a:pt x="14812" y="231"/>
              </a:lnTo>
              <a:lnTo>
                <a:pt x="14858" y="461"/>
              </a:lnTo>
              <a:lnTo>
                <a:pt x="14903" y="693"/>
              </a:lnTo>
              <a:lnTo>
                <a:pt x="14971" y="1154"/>
              </a:lnTo>
              <a:lnTo>
                <a:pt x="15017" y="1615"/>
              </a:lnTo>
              <a:lnTo>
                <a:pt x="15062" y="2077"/>
              </a:lnTo>
              <a:lnTo>
                <a:pt x="15153" y="2538"/>
              </a:lnTo>
              <a:lnTo>
                <a:pt x="15199" y="3231"/>
              </a:lnTo>
              <a:lnTo>
                <a:pt x="15244" y="3692"/>
              </a:lnTo>
              <a:lnTo>
                <a:pt x="15313" y="4385"/>
              </a:lnTo>
              <a:lnTo>
                <a:pt x="15359" y="5077"/>
              </a:lnTo>
              <a:lnTo>
                <a:pt x="15496" y="6692"/>
              </a:lnTo>
              <a:lnTo>
                <a:pt x="15587" y="8076"/>
              </a:lnTo>
              <a:lnTo>
                <a:pt x="15701" y="9692"/>
              </a:lnTo>
              <a:lnTo>
                <a:pt x="15814" y="11077"/>
              </a:lnTo>
              <a:lnTo>
                <a:pt x="15860" y="12000"/>
              </a:lnTo>
              <a:lnTo>
                <a:pt x="15905" y="12461"/>
              </a:lnTo>
              <a:lnTo>
                <a:pt x="15951" y="13154"/>
              </a:lnTo>
              <a:lnTo>
                <a:pt x="16019" y="13846"/>
              </a:lnTo>
              <a:lnTo>
                <a:pt x="16066" y="14307"/>
              </a:lnTo>
              <a:lnTo>
                <a:pt x="16111" y="14770"/>
              </a:lnTo>
              <a:lnTo>
                <a:pt x="16179" y="15231"/>
              </a:lnTo>
              <a:lnTo>
                <a:pt x="16225" y="15692"/>
              </a:lnTo>
              <a:lnTo>
                <a:pt x="16248" y="15923"/>
              </a:lnTo>
              <a:lnTo>
                <a:pt x="16293" y="16154"/>
              </a:lnTo>
              <a:lnTo>
                <a:pt x="16339" y="16384"/>
              </a:lnTo>
              <a:lnTo>
                <a:pt x="16384" y="16384"/>
              </a:lnTo>
            </a:path>
          </a:pathLst>
        </a:custGeom>
        <a:noFill/>
        <a:ln w="9525">
          <a:solidFill>
            <a:srgbClr val="000000"/>
          </a:solidFill>
          <a:prstDash val="solid"/>
          <a:round/>
          <a:headEnd/>
          <a:tailEnd/>
        </a:ln>
      </xdr:spPr>
    </xdr:sp>
    <xdr:clientData/>
  </xdr:twoCellAnchor>
  <xdr:twoCellAnchor>
    <xdr:from>
      <xdr:col>2</xdr:col>
      <xdr:colOff>200025</xdr:colOff>
      <xdr:row>5</xdr:row>
      <xdr:rowOff>9525</xdr:rowOff>
    </xdr:from>
    <xdr:to>
      <xdr:col>5</xdr:col>
      <xdr:colOff>85725</xdr:colOff>
      <xdr:row>6</xdr:row>
      <xdr:rowOff>0</xdr:rowOff>
    </xdr:to>
    <xdr:sp macro="" textlink="">
      <xdr:nvSpPr>
        <xdr:cNvPr id="3" name="テキスト 13">
          <a:extLst>
            <a:ext uri="{FF2B5EF4-FFF2-40B4-BE49-F238E27FC236}">
              <a16:creationId xmlns:a16="http://schemas.microsoft.com/office/drawing/2014/main" id="{3AE20A1C-3AD6-4899-8838-69A885FFE39D}"/>
            </a:ext>
          </a:extLst>
        </xdr:cNvPr>
        <xdr:cNvSpPr txBox="1">
          <a:spLocks noChangeArrowheads="1"/>
        </xdr:cNvSpPr>
      </xdr:nvSpPr>
      <xdr:spPr bwMode="auto">
        <a:xfrm>
          <a:off x="1190625" y="1238250"/>
          <a:ext cx="1971675" cy="371475"/>
        </a:xfrm>
        <a:prstGeom prst="rect">
          <a:avLst/>
        </a:prstGeom>
        <a:noFill/>
        <a:ln w="0">
          <a:no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000000"/>
              </a:solidFill>
              <a:latin typeface="HG丸ｺﾞｼｯｸM-PRO"/>
              <a:ea typeface="HG丸ｺﾞｼｯｸM-PRO"/>
            </a:rPr>
            <a:t>①作業現場を見ながら</a:t>
          </a:r>
        </a:p>
        <a:p>
          <a:pPr algn="l" rtl="0">
            <a:defRPr sz="1000"/>
          </a:pPr>
          <a:r>
            <a:rPr lang="ja-JP" altLang="en-US" sz="1100" b="0" i="0" u="none" strike="noStrike" baseline="0">
              <a:solidFill>
                <a:srgbClr val="000000"/>
              </a:solidFill>
              <a:latin typeface="HG丸ｺﾞｼｯｸM-PRO"/>
              <a:ea typeface="HG丸ｺﾞｼｯｸM-PRO"/>
            </a:rPr>
            <a:t>④作業責任者が中心となり</a:t>
          </a:r>
        </a:p>
      </xdr:txBody>
    </xdr:sp>
    <xdr:clientData/>
  </xdr:twoCellAnchor>
  <xdr:twoCellAnchor>
    <xdr:from>
      <xdr:col>5</xdr:col>
      <xdr:colOff>314325</xdr:colOff>
      <xdr:row>5</xdr:row>
      <xdr:rowOff>19050</xdr:rowOff>
    </xdr:from>
    <xdr:to>
      <xdr:col>8</xdr:col>
      <xdr:colOff>28575</xdr:colOff>
      <xdr:row>5</xdr:row>
      <xdr:rowOff>371475</xdr:rowOff>
    </xdr:to>
    <xdr:sp macro="" textlink="">
      <xdr:nvSpPr>
        <xdr:cNvPr id="4" name="テキスト 14">
          <a:extLst>
            <a:ext uri="{FF2B5EF4-FFF2-40B4-BE49-F238E27FC236}">
              <a16:creationId xmlns:a16="http://schemas.microsoft.com/office/drawing/2014/main" id="{8F06913F-7115-4D68-A797-BEBCB343DC1A}"/>
            </a:ext>
          </a:extLst>
        </xdr:cNvPr>
        <xdr:cNvSpPr txBox="1">
          <a:spLocks noChangeArrowheads="1"/>
        </xdr:cNvSpPr>
      </xdr:nvSpPr>
      <xdr:spPr bwMode="auto">
        <a:xfrm>
          <a:off x="3390900" y="1247775"/>
          <a:ext cx="1905000" cy="352425"/>
        </a:xfrm>
        <a:prstGeom prst="rect">
          <a:avLst/>
        </a:prstGeom>
        <a:noFill/>
        <a:ln w="0">
          <a:no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000000"/>
              </a:solidFill>
              <a:latin typeface="HG丸ｺﾞｼｯｸM-PRO"/>
              <a:ea typeface="HG丸ｺﾞｼｯｸM-PRO"/>
            </a:rPr>
            <a:t>②作業開始前に毎日</a:t>
          </a:r>
        </a:p>
        <a:p>
          <a:pPr algn="l" rtl="0">
            <a:defRPr sz="1000"/>
          </a:pPr>
          <a:r>
            <a:rPr lang="ja-JP" altLang="en-US" sz="1100" b="0" i="0" u="none" strike="noStrike" baseline="0">
              <a:solidFill>
                <a:srgbClr val="000000"/>
              </a:solidFill>
              <a:latin typeface="HG丸ｺﾞｼｯｸM-PRO"/>
              <a:ea typeface="HG丸ｺﾞｼｯｸM-PRO"/>
            </a:rPr>
            <a:t>⑤危険予知訓練を</a:t>
          </a:r>
        </a:p>
      </xdr:txBody>
    </xdr:sp>
    <xdr:clientData/>
  </xdr:twoCellAnchor>
  <xdr:twoCellAnchor>
    <xdr:from>
      <xdr:col>8</xdr:col>
      <xdr:colOff>180975</xdr:colOff>
      <xdr:row>5</xdr:row>
      <xdr:rowOff>19050</xdr:rowOff>
    </xdr:from>
    <xdr:to>
      <xdr:col>10</xdr:col>
      <xdr:colOff>571500</xdr:colOff>
      <xdr:row>5</xdr:row>
      <xdr:rowOff>371475</xdr:rowOff>
    </xdr:to>
    <xdr:sp macro="" textlink="">
      <xdr:nvSpPr>
        <xdr:cNvPr id="5" name="テキスト 15">
          <a:extLst>
            <a:ext uri="{FF2B5EF4-FFF2-40B4-BE49-F238E27FC236}">
              <a16:creationId xmlns:a16="http://schemas.microsoft.com/office/drawing/2014/main" id="{F4D79648-BD8E-4022-8567-D97A873987E4}"/>
            </a:ext>
          </a:extLst>
        </xdr:cNvPr>
        <xdr:cNvSpPr txBox="1">
          <a:spLocks noChangeArrowheads="1"/>
        </xdr:cNvSpPr>
      </xdr:nvSpPr>
      <xdr:spPr bwMode="auto">
        <a:xfrm>
          <a:off x="5448300" y="1247775"/>
          <a:ext cx="1781175" cy="352425"/>
        </a:xfrm>
        <a:prstGeom prst="rect">
          <a:avLst/>
        </a:prstGeom>
        <a:noFill/>
        <a:ln w="0">
          <a:no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000000"/>
              </a:solidFill>
              <a:latin typeface="HG丸ｺﾞｼｯｸM-PRO"/>
              <a:ea typeface="HG丸ｺﾞｼｯｸM-PRO"/>
            </a:rPr>
            <a:t>③全員参加で</a:t>
          </a:r>
        </a:p>
        <a:p>
          <a:pPr algn="l" rtl="0">
            <a:defRPr sz="1000"/>
          </a:pPr>
          <a:r>
            <a:rPr lang="ja-JP" altLang="en-US" sz="1100" b="0" i="0" u="none" strike="noStrike" baseline="0">
              <a:solidFill>
                <a:srgbClr val="000000"/>
              </a:solidFill>
              <a:latin typeface="HG丸ｺﾞｼｯｸM-PRO"/>
              <a:ea typeface="HG丸ｺﾞｼｯｸM-PRO"/>
            </a:rPr>
            <a:t>⑥短時間で実施する</a:t>
          </a:r>
        </a:p>
      </xdr:txBody>
    </xdr:sp>
    <xdr:clientData/>
  </xdr:twoCellAnchor>
  <xdr:twoCellAnchor>
    <xdr:from>
      <xdr:col>8</xdr:col>
      <xdr:colOff>142875</xdr:colOff>
      <xdr:row>7</xdr:row>
      <xdr:rowOff>333375</xdr:rowOff>
    </xdr:from>
    <xdr:to>
      <xdr:col>9</xdr:col>
      <xdr:colOff>47625</xdr:colOff>
      <xdr:row>7</xdr:row>
      <xdr:rowOff>361950</xdr:rowOff>
    </xdr:to>
    <xdr:sp macro="" textlink="">
      <xdr:nvSpPr>
        <xdr:cNvPr id="6" name="図形 12">
          <a:extLst>
            <a:ext uri="{FF2B5EF4-FFF2-40B4-BE49-F238E27FC236}">
              <a16:creationId xmlns:a16="http://schemas.microsoft.com/office/drawing/2014/main" id="{91660F0A-6D1F-4FB6-911D-8418B2982A52}"/>
            </a:ext>
          </a:extLst>
        </xdr:cNvPr>
        <xdr:cNvSpPr>
          <a:spLocks/>
        </xdr:cNvSpPr>
      </xdr:nvSpPr>
      <xdr:spPr bwMode="auto">
        <a:xfrm>
          <a:off x="5410200" y="1981200"/>
          <a:ext cx="600075" cy="28575"/>
        </a:xfrm>
        <a:custGeom>
          <a:avLst/>
          <a:gdLst/>
          <a:ahLst/>
          <a:cxnLst>
            <a:cxn ang="0">
              <a:pos x="502" y="8769"/>
            </a:cxn>
            <a:cxn ang="0">
              <a:pos x="934" y="3461"/>
            </a:cxn>
            <a:cxn ang="0">
              <a:pos x="1185" y="1384"/>
            </a:cxn>
            <a:cxn ang="0">
              <a:pos x="1436" y="231"/>
            </a:cxn>
            <a:cxn ang="0">
              <a:pos x="1709" y="231"/>
            </a:cxn>
            <a:cxn ang="0">
              <a:pos x="1960" y="2077"/>
            </a:cxn>
            <a:cxn ang="0">
              <a:pos x="2233" y="5077"/>
            </a:cxn>
            <a:cxn ang="0">
              <a:pos x="2712" y="12000"/>
            </a:cxn>
            <a:cxn ang="0">
              <a:pos x="2962" y="14770"/>
            </a:cxn>
            <a:cxn ang="0">
              <a:pos x="3236" y="16384"/>
            </a:cxn>
            <a:cxn ang="0">
              <a:pos x="3487" y="15692"/>
            </a:cxn>
            <a:cxn ang="0">
              <a:pos x="3737" y="13154"/>
            </a:cxn>
            <a:cxn ang="0">
              <a:pos x="4102" y="8076"/>
            </a:cxn>
            <a:cxn ang="0">
              <a:pos x="4443" y="3231"/>
            </a:cxn>
            <a:cxn ang="0">
              <a:pos x="4672" y="693"/>
            </a:cxn>
            <a:cxn ang="0">
              <a:pos x="4945" y="0"/>
            </a:cxn>
            <a:cxn ang="0">
              <a:pos x="5173" y="1615"/>
            </a:cxn>
            <a:cxn ang="0">
              <a:pos x="5424" y="4385"/>
            </a:cxn>
            <a:cxn ang="0">
              <a:pos x="5879" y="11077"/>
            </a:cxn>
            <a:cxn ang="0">
              <a:pos x="6153" y="14307"/>
            </a:cxn>
            <a:cxn ang="0">
              <a:pos x="6403" y="16154"/>
            </a:cxn>
            <a:cxn ang="0">
              <a:pos x="6676" y="15923"/>
            </a:cxn>
            <a:cxn ang="0">
              <a:pos x="6928" y="13846"/>
            </a:cxn>
            <a:cxn ang="0">
              <a:pos x="7246" y="9692"/>
            </a:cxn>
            <a:cxn ang="0">
              <a:pos x="7634" y="3692"/>
            </a:cxn>
            <a:cxn ang="0">
              <a:pos x="7907" y="1154"/>
            </a:cxn>
            <a:cxn ang="0">
              <a:pos x="8135" y="0"/>
            </a:cxn>
            <a:cxn ang="0">
              <a:pos x="8409" y="1154"/>
            </a:cxn>
            <a:cxn ang="0">
              <a:pos x="8659" y="3692"/>
            </a:cxn>
            <a:cxn ang="0">
              <a:pos x="9092" y="9692"/>
            </a:cxn>
            <a:cxn ang="0">
              <a:pos x="9434" y="13846"/>
            </a:cxn>
            <a:cxn ang="0">
              <a:pos x="9662" y="15923"/>
            </a:cxn>
            <a:cxn ang="0">
              <a:pos x="9913" y="16154"/>
            </a:cxn>
            <a:cxn ang="0">
              <a:pos x="10186" y="14307"/>
            </a:cxn>
            <a:cxn ang="0">
              <a:pos x="10437" y="11077"/>
            </a:cxn>
            <a:cxn ang="0">
              <a:pos x="10892" y="4385"/>
            </a:cxn>
            <a:cxn ang="0">
              <a:pos x="11166" y="1615"/>
            </a:cxn>
            <a:cxn ang="0">
              <a:pos x="11417" y="0"/>
            </a:cxn>
            <a:cxn ang="0">
              <a:pos x="11690" y="693"/>
            </a:cxn>
            <a:cxn ang="0">
              <a:pos x="11941" y="3231"/>
            </a:cxn>
            <a:cxn ang="0">
              <a:pos x="12282" y="8076"/>
            </a:cxn>
            <a:cxn ang="0">
              <a:pos x="12647" y="13154"/>
            </a:cxn>
            <a:cxn ang="0">
              <a:pos x="12898" y="15692"/>
            </a:cxn>
            <a:cxn ang="0">
              <a:pos x="13148" y="16384"/>
            </a:cxn>
            <a:cxn ang="0">
              <a:pos x="13422" y="14770"/>
            </a:cxn>
            <a:cxn ang="0">
              <a:pos x="13650" y="12000"/>
            </a:cxn>
            <a:cxn ang="0">
              <a:pos x="14106" y="5077"/>
            </a:cxn>
            <a:cxn ang="0">
              <a:pos x="14333" y="2077"/>
            </a:cxn>
            <a:cxn ang="0">
              <a:pos x="14607" y="231"/>
            </a:cxn>
            <a:cxn ang="0">
              <a:pos x="14858" y="461"/>
            </a:cxn>
            <a:cxn ang="0">
              <a:pos x="15153" y="2538"/>
            </a:cxn>
            <a:cxn ang="0">
              <a:pos x="15496" y="6692"/>
            </a:cxn>
            <a:cxn ang="0">
              <a:pos x="15905" y="12461"/>
            </a:cxn>
            <a:cxn ang="0">
              <a:pos x="16179" y="15231"/>
            </a:cxn>
            <a:cxn ang="0">
              <a:pos x="16384" y="16384"/>
            </a:cxn>
          </a:cxnLst>
          <a:rect l="0" t="0" r="r" b="b"/>
          <a:pathLst>
            <a:path w="16384" h="16384">
              <a:moveTo>
                <a:pt x="0" y="15923"/>
              </a:moveTo>
              <a:lnTo>
                <a:pt x="205" y="12923"/>
              </a:lnTo>
              <a:lnTo>
                <a:pt x="296" y="11539"/>
              </a:lnTo>
              <a:lnTo>
                <a:pt x="388" y="10153"/>
              </a:lnTo>
              <a:lnTo>
                <a:pt x="502" y="8769"/>
              </a:lnTo>
              <a:lnTo>
                <a:pt x="593" y="7385"/>
              </a:lnTo>
              <a:lnTo>
                <a:pt x="684" y="6231"/>
              </a:lnTo>
              <a:lnTo>
                <a:pt x="797" y="5077"/>
              </a:lnTo>
              <a:lnTo>
                <a:pt x="888" y="3923"/>
              </a:lnTo>
              <a:lnTo>
                <a:pt x="934" y="3461"/>
              </a:lnTo>
              <a:lnTo>
                <a:pt x="1002" y="3000"/>
              </a:lnTo>
              <a:lnTo>
                <a:pt x="1048" y="2538"/>
              </a:lnTo>
              <a:lnTo>
                <a:pt x="1094" y="2077"/>
              </a:lnTo>
              <a:lnTo>
                <a:pt x="1163" y="1615"/>
              </a:lnTo>
              <a:lnTo>
                <a:pt x="1185" y="1384"/>
              </a:lnTo>
              <a:lnTo>
                <a:pt x="1231" y="1154"/>
              </a:lnTo>
              <a:lnTo>
                <a:pt x="1276" y="693"/>
              </a:lnTo>
              <a:lnTo>
                <a:pt x="1345" y="461"/>
              </a:lnTo>
              <a:lnTo>
                <a:pt x="1390" y="461"/>
              </a:lnTo>
              <a:lnTo>
                <a:pt x="1436" y="231"/>
              </a:lnTo>
              <a:lnTo>
                <a:pt x="1504" y="0"/>
              </a:lnTo>
              <a:lnTo>
                <a:pt x="1549" y="0"/>
              </a:lnTo>
              <a:lnTo>
                <a:pt x="1595" y="0"/>
              </a:lnTo>
              <a:lnTo>
                <a:pt x="1663" y="0"/>
              </a:lnTo>
              <a:lnTo>
                <a:pt x="1709" y="231"/>
              </a:lnTo>
              <a:lnTo>
                <a:pt x="1754" y="461"/>
              </a:lnTo>
              <a:lnTo>
                <a:pt x="1801" y="693"/>
              </a:lnTo>
              <a:lnTo>
                <a:pt x="1869" y="1154"/>
              </a:lnTo>
              <a:lnTo>
                <a:pt x="1914" y="1615"/>
              </a:lnTo>
              <a:lnTo>
                <a:pt x="1960" y="2077"/>
              </a:lnTo>
              <a:lnTo>
                <a:pt x="2028" y="2538"/>
              </a:lnTo>
              <a:lnTo>
                <a:pt x="2074" y="3231"/>
              </a:lnTo>
              <a:lnTo>
                <a:pt x="2119" y="3692"/>
              </a:lnTo>
              <a:lnTo>
                <a:pt x="2188" y="4385"/>
              </a:lnTo>
              <a:lnTo>
                <a:pt x="2233" y="5077"/>
              </a:lnTo>
              <a:lnTo>
                <a:pt x="2347" y="6692"/>
              </a:lnTo>
              <a:lnTo>
                <a:pt x="2438" y="8076"/>
              </a:lnTo>
              <a:lnTo>
                <a:pt x="2553" y="9692"/>
              </a:lnTo>
              <a:lnTo>
                <a:pt x="2644" y="11077"/>
              </a:lnTo>
              <a:lnTo>
                <a:pt x="2712" y="12000"/>
              </a:lnTo>
              <a:lnTo>
                <a:pt x="2757" y="12461"/>
              </a:lnTo>
              <a:lnTo>
                <a:pt x="2803" y="13154"/>
              </a:lnTo>
              <a:lnTo>
                <a:pt x="2871" y="13846"/>
              </a:lnTo>
              <a:lnTo>
                <a:pt x="2917" y="14307"/>
              </a:lnTo>
              <a:lnTo>
                <a:pt x="2962" y="14770"/>
              </a:lnTo>
              <a:lnTo>
                <a:pt x="3008" y="15231"/>
              </a:lnTo>
              <a:lnTo>
                <a:pt x="3076" y="15692"/>
              </a:lnTo>
              <a:lnTo>
                <a:pt x="3122" y="15923"/>
              </a:lnTo>
              <a:lnTo>
                <a:pt x="3167" y="16154"/>
              </a:lnTo>
              <a:lnTo>
                <a:pt x="3236" y="16384"/>
              </a:lnTo>
              <a:lnTo>
                <a:pt x="3282" y="16384"/>
              </a:lnTo>
              <a:lnTo>
                <a:pt x="3327" y="16384"/>
              </a:lnTo>
              <a:lnTo>
                <a:pt x="3396" y="16154"/>
              </a:lnTo>
              <a:lnTo>
                <a:pt x="3441" y="15923"/>
              </a:lnTo>
              <a:lnTo>
                <a:pt x="3487" y="15692"/>
              </a:lnTo>
              <a:lnTo>
                <a:pt x="3555" y="15231"/>
              </a:lnTo>
              <a:lnTo>
                <a:pt x="3600" y="14770"/>
              </a:lnTo>
              <a:lnTo>
                <a:pt x="3646" y="14307"/>
              </a:lnTo>
              <a:lnTo>
                <a:pt x="3669" y="13846"/>
              </a:lnTo>
              <a:lnTo>
                <a:pt x="3737" y="13154"/>
              </a:lnTo>
              <a:lnTo>
                <a:pt x="3782" y="12461"/>
              </a:lnTo>
              <a:lnTo>
                <a:pt x="3828" y="12000"/>
              </a:lnTo>
              <a:lnTo>
                <a:pt x="3873" y="11077"/>
              </a:lnTo>
              <a:lnTo>
                <a:pt x="3988" y="9692"/>
              </a:lnTo>
              <a:lnTo>
                <a:pt x="4102" y="8076"/>
              </a:lnTo>
              <a:lnTo>
                <a:pt x="4170" y="6692"/>
              </a:lnTo>
              <a:lnTo>
                <a:pt x="4284" y="5077"/>
              </a:lnTo>
              <a:lnTo>
                <a:pt x="4330" y="4385"/>
              </a:lnTo>
              <a:lnTo>
                <a:pt x="4375" y="3692"/>
              </a:lnTo>
              <a:lnTo>
                <a:pt x="4443" y="3231"/>
              </a:lnTo>
              <a:lnTo>
                <a:pt x="4489" y="2538"/>
              </a:lnTo>
              <a:lnTo>
                <a:pt x="4512" y="2077"/>
              </a:lnTo>
              <a:lnTo>
                <a:pt x="4557" y="1615"/>
              </a:lnTo>
              <a:lnTo>
                <a:pt x="4625" y="1154"/>
              </a:lnTo>
              <a:lnTo>
                <a:pt x="4672" y="693"/>
              </a:lnTo>
              <a:lnTo>
                <a:pt x="4717" y="461"/>
              </a:lnTo>
              <a:lnTo>
                <a:pt x="4786" y="231"/>
              </a:lnTo>
              <a:lnTo>
                <a:pt x="4831" y="0"/>
              </a:lnTo>
              <a:lnTo>
                <a:pt x="4877" y="0"/>
              </a:lnTo>
              <a:lnTo>
                <a:pt x="4945" y="0"/>
              </a:lnTo>
              <a:lnTo>
                <a:pt x="4990" y="231"/>
              </a:lnTo>
              <a:lnTo>
                <a:pt x="5036" y="461"/>
              </a:lnTo>
              <a:lnTo>
                <a:pt x="5081" y="693"/>
              </a:lnTo>
              <a:lnTo>
                <a:pt x="5127" y="1154"/>
              </a:lnTo>
              <a:lnTo>
                <a:pt x="5173" y="1615"/>
              </a:lnTo>
              <a:lnTo>
                <a:pt x="5218" y="2077"/>
              </a:lnTo>
              <a:lnTo>
                <a:pt x="5286" y="2538"/>
              </a:lnTo>
              <a:lnTo>
                <a:pt x="5332" y="3231"/>
              </a:lnTo>
              <a:lnTo>
                <a:pt x="5378" y="3692"/>
              </a:lnTo>
              <a:lnTo>
                <a:pt x="5424" y="4385"/>
              </a:lnTo>
              <a:lnTo>
                <a:pt x="5492" y="5077"/>
              </a:lnTo>
              <a:lnTo>
                <a:pt x="5583" y="6692"/>
              </a:lnTo>
              <a:lnTo>
                <a:pt x="5697" y="8076"/>
              </a:lnTo>
              <a:lnTo>
                <a:pt x="5811" y="9692"/>
              </a:lnTo>
              <a:lnTo>
                <a:pt x="5879" y="11077"/>
              </a:lnTo>
              <a:lnTo>
                <a:pt x="5924" y="12000"/>
              </a:lnTo>
              <a:lnTo>
                <a:pt x="5993" y="12461"/>
              </a:lnTo>
              <a:lnTo>
                <a:pt x="6038" y="13154"/>
              </a:lnTo>
              <a:lnTo>
                <a:pt x="6085" y="13846"/>
              </a:lnTo>
              <a:lnTo>
                <a:pt x="6153" y="14307"/>
              </a:lnTo>
              <a:lnTo>
                <a:pt x="6199" y="14770"/>
              </a:lnTo>
              <a:lnTo>
                <a:pt x="6244" y="15231"/>
              </a:lnTo>
              <a:lnTo>
                <a:pt x="6290" y="15692"/>
              </a:lnTo>
              <a:lnTo>
                <a:pt x="6358" y="15923"/>
              </a:lnTo>
              <a:lnTo>
                <a:pt x="6403" y="16154"/>
              </a:lnTo>
              <a:lnTo>
                <a:pt x="6449" y="16384"/>
              </a:lnTo>
              <a:lnTo>
                <a:pt x="6517" y="16384"/>
              </a:lnTo>
              <a:lnTo>
                <a:pt x="6563" y="16384"/>
              </a:lnTo>
              <a:lnTo>
                <a:pt x="6608" y="16154"/>
              </a:lnTo>
              <a:lnTo>
                <a:pt x="6676" y="15923"/>
              </a:lnTo>
              <a:lnTo>
                <a:pt x="6722" y="15692"/>
              </a:lnTo>
              <a:lnTo>
                <a:pt x="6768" y="15231"/>
              </a:lnTo>
              <a:lnTo>
                <a:pt x="6837" y="14770"/>
              </a:lnTo>
              <a:lnTo>
                <a:pt x="6882" y="14307"/>
              </a:lnTo>
              <a:lnTo>
                <a:pt x="6928" y="13846"/>
              </a:lnTo>
              <a:lnTo>
                <a:pt x="6973" y="13154"/>
              </a:lnTo>
              <a:lnTo>
                <a:pt x="7041" y="12461"/>
              </a:lnTo>
              <a:lnTo>
                <a:pt x="7087" y="12000"/>
              </a:lnTo>
              <a:lnTo>
                <a:pt x="7132" y="11077"/>
              </a:lnTo>
              <a:lnTo>
                <a:pt x="7246" y="9692"/>
              </a:lnTo>
              <a:lnTo>
                <a:pt x="7315" y="8076"/>
              </a:lnTo>
              <a:lnTo>
                <a:pt x="7428" y="6692"/>
              </a:lnTo>
              <a:lnTo>
                <a:pt x="7543" y="5077"/>
              </a:lnTo>
              <a:lnTo>
                <a:pt x="7589" y="4385"/>
              </a:lnTo>
              <a:lnTo>
                <a:pt x="7634" y="3692"/>
              </a:lnTo>
              <a:lnTo>
                <a:pt x="7702" y="3231"/>
              </a:lnTo>
              <a:lnTo>
                <a:pt x="7748" y="2538"/>
              </a:lnTo>
              <a:lnTo>
                <a:pt x="7793" y="2077"/>
              </a:lnTo>
              <a:lnTo>
                <a:pt x="7839" y="1615"/>
              </a:lnTo>
              <a:lnTo>
                <a:pt x="7907" y="1154"/>
              </a:lnTo>
              <a:lnTo>
                <a:pt x="7930" y="693"/>
              </a:lnTo>
              <a:lnTo>
                <a:pt x="7975" y="461"/>
              </a:lnTo>
              <a:lnTo>
                <a:pt x="8044" y="231"/>
              </a:lnTo>
              <a:lnTo>
                <a:pt x="8089" y="0"/>
              </a:lnTo>
              <a:lnTo>
                <a:pt x="8135" y="0"/>
              </a:lnTo>
              <a:lnTo>
                <a:pt x="8180" y="0"/>
              </a:lnTo>
              <a:lnTo>
                <a:pt x="8250" y="231"/>
              </a:lnTo>
              <a:lnTo>
                <a:pt x="8295" y="461"/>
              </a:lnTo>
              <a:lnTo>
                <a:pt x="8341" y="693"/>
              </a:lnTo>
              <a:lnTo>
                <a:pt x="8409" y="1154"/>
              </a:lnTo>
              <a:lnTo>
                <a:pt x="8454" y="1615"/>
              </a:lnTo>
              <a:lnTo>
                <a:pt x="8500" y="2077"/>
              </a:lnTo>
              <a:lnTo>
                <a:pt x="8568" y="2538"/>
              </a:lnTo>
              <a:lnTo>
                <a:pt x="8614" y="3231"/>
              </a:lnTo>
              <a:lnTo>
                <a:pt x="8659" y="3692"/>
              </a:lnTo>
              <a:lnTo>
                <a:pt x="8705" y="4385"/>
              </a:lnTo>
              <a:lnTo>
                <a:pt x="8773" y="5077"/>
              </a:lnTo>
              <a:lnTo>
                <a:pt x="8864" y="6692"/>
              </a:lnTo>
              <a:lnTo>
                <a:pt x="8979" y="8076"/>
              </a:lnTo>
              <a:lnTo>
                <a:pt x="9092" y="9692"/>
              </a:lnTo>
              <a:lnTo>
                <a:pt x="9206" y="11077"/>
              </a:lnTo>
              <a:lnTo>
                <a:pt x="9275" y="12000"/>
              </a:lnTo>
              <a:lnTo>
                <a:pt x="9320" y="12461"/>
              </a:lnTo>
              <a:lnTo>
                <a:pt x="9366" y="13154"/>
              </a:lnTo>
              <a:lnTo>
                <a:pt x="9434" y="13846"/>
              </a:lnTo>
              <a:lnTo>
                <a:pt x="9479" y="14307"/>
              </a:lnTo>
              <a:lnTo>
                <a:pt x="9502" y="14770"/>
              </a:lnTo>
              <a:lnTo>
                <a:pt x="9548" y="15231"/>
              </a:lnTo>
              <a:lnTo>
                <a:pt x="9616" y="15692"/>
              </a:lnTo>
              <a:lnTo>
                <a:pt x="9662" y="15923"/>
              </a:lnTo>
              <a:lnTo>
                <a:pt x="9708" y="16154"/>
              </a:lnTo>
              <a:lnTo>
                <a:pt x="9776" y="16384"/>
              </a:lnTo>
              <a:lnTo>
                <a:pt x="9822" y="16384"/>
              </a:lnTo>
              <a:lnTo>
                <a:pt x="9867" y="16384"/>
              </a:lnTo>
              <a:lnTo>
                <a:pt x="9913" y="16154"/>
              </a:lnTo>
              <a:lnTo>
                <a:pt x="9981" y="15923"/>
              </a:lnTo>
              <a:lnTo>
                <a:pt x="10026" y="15692"/>
              </a:lnTo>
              <a:lnTo>
                <a:pt x="10072" y="15231"/>
              </a:lnTo>
              <a:lnTo>
                <a:pt x="10140" y="14770"/>
              </a:lnTo>
              <a:lnTo>
                <a:pt x="10186" y="14307"/>
              </a:lnTo>
              <a:lnTo>
                <a:pt x="10231" y="13846"/>
              </a:lnTo>
              <a:lnTo>
                <a:pt x="10300" y="13154"/>
              </a:lnTo>
              <a:lnTo>
                <a:pt x="10346" y="12461"/>
              </a:lnTo>
              <a:lnTo>
                <a:pt x="10392" y="12000"/>
              </a:lnTo>
              <a:lnTo>
                <a:pt x="10437" y="11077"/>
              </a:lnTo>
              <a:lnTo>
                <a:pt x="10551" y="9692"/>
              </a:lnTo>
              <a:lnTo>
                <a:pt x="10665" y="8076"/>
              </a:lnTo>
              <a:lnTo>
                <a:pt x="10733" y="6692"/>
              </a:lnTo>
              <a:lnTo>
                <a:pt x="10847" y="5077"/>
              </a:lnTo>
              <a:lnTo>
                <a:pt x="10892" y="4385"/>
              </a:lnTo>
              <a:lnTo>
                <a:pt x="10938" y="3692"/>
              </a:lnTo>
              <a:lnTo>
                <a:pt x="11006" y="3231"/>
              </a:lnTo>
              <a:lnTo>
                <a:pt x="11052" y="2538"/>
              </a:lnTo>
              <a:lnTo>
                <a:pt x="11098" y="2077"/>
              </a:lnTo>
              <a:lnTo>
                <a:pt x="11166" y="1615"/>
              </a:lnTo>
              <a:lnTo>
                <a:pt x="11212" y="1154"/>
              </a:lnTo>
              <a:lnTo>
                <a:pt x="11257" y="693"/>
              </a:lnTo>
              <a:lnTo>
                <a:pt x="11326" y="461"/>
              </a:lnTo>
              <a:lnTo>
                <a:pt x="11371" y="231"/>
              </a:lnTo>
              <a:lnTo>
                <a:pt x="11417" y="0"/>
              </a:lnTo>
              <a:lnTo>
                <a:pt x="11462" y="0"/>
              </a:lnTo>
              <a:lnTo>
                <a:pt x="11530" y="0"/>
              </a:lnTo>
              <a:lnTo>
                <a:pt x="11576" y="231"/>
              </a:lnTo>
              <a:lnTo>
                <a:pt x="11621" y="461"/>
              </a:lnTo>
              <a:lnTo>
                <a:pt x="11690" y="693"/>
              </a:lnTo>
              <a:lnTo>
                <a:pt x="11735" y="1154"/>
              </a:lnTo>
              <a:lnTo>
                <a:pt x="11782" y="1615"/>
              </a:lnTo>
              <a:lnTo>
                <a:pt x="11850" y="2077"/>
              </a:lnTo>
              <a:lnTo>
                <a:pt x="11895" y="2538"/>
              </a:lnTo>
              <a:lnTo>
                <a:pt x="11941" y="3231"/>
              </a:lnTo>
              <a:lnTo>
                <a:pt x="11986" y="3692"/>
              </a:lnTo>
              <a:lnTo>
                <a:pt x="12055" y="4385"/>
              </a:lnTo>
              <a:lnTo>
                <a:pt x="12100" y="5077"/>
              </a:lnTo>
              <a:lnTo>
                <a:pt x="12214" y="6692"/>
              </a:lnTo>
              <a:lnTo>
                <a:pt x="12282" y="8076"/>
              </a:lnTo>
              <a:lnTo>
                <a:pt x="12396" y="9692"/>
              </a:lnTo>
              <a:lnTo>
                <a:pt x="12488" y="11077"/>
              </a:lnTo>
              <a:lnTo>
                <a:pt x="12556" y="12000"/>
              </a:lnTo>
              <a:lnTo>
                <a:pt x="12602" y="12461"/>
              </a:lnTo>
              <a:lnTo>
                <a:pt x="12647" y="13154"/>
              </a:lnTo>
              <a:lnTo>
                <a:pt x="12716" y="13846"/>
              </a:lnTo>
              <a:lnTo>
                <a:pt x="12761" y="14307"/>
              </a:lnTo>
              <a:lnTo>
                <a:pt x="12807" y="14770"/>
              </a:lnTo>
              <a:lnTo>
                <a:pt x="12852" y="15231"/>
              </a:lnTo>
              <a:lnTo>
                <a:pt x="12898" y="15692"/>
              </a:lnTo>
              <a:lnTo>
                <a:pt x="12943" y="15923"/>
              </a:lnTo>
              <a:lnTo>
                <a:pt x="12989" y="16154"/>
              </a:lnTo>
              <a:lnTo>
                <a:pt x="13057" y="16384"/>
              </a:lnTo>
              <a:lnTo>
                <a:pt x="13102" y="16384"/>
              </a:lnTo>
              <a:lnTo>
                <a:pt x="13148" y="16384"/>
              </a:lnTo>
              <a:lnTo>
                <a:pt x="13194" y="16154"/>
              </a:lnTo>
              <a:lnTo>
                <a:pt x="13263" y="15923"/>
              </a:lnTo>
              <a:lnTo>
                <a:pt x="13308" y="15692"/>
              </a:lnTo>
              <a:lnTo>
                <a:pt x="13354" y="15231"/>
              </a:lnTo>
              <a:lnTo>
                <a:pt x="13422" y="14770"/>
              </a:lnTo>
              <a:lnTo>
                <a:pt x="13468" y="14307"/>
              </a:lnTo>
              <a:lnTo>
                <a:pt x="13490" y="13846"/>
              </a:lnTo>
              <a:lnTo>
                <a:pt x="13536" y="13154"/>
              </a:lnTo>
              <a:lnTo>
                <a:pt x="13604" y="12461"/>
              </a:lnTo>
              <a:lnTo>
                <a:pt x="13650" y="12000"/>
              </a:lnTo>
              <a:lnTo>
                <a:pt x="13695" y="11077"/>
              </a:lnTo>
              <a:lnTo>
                <a:pt x="13809" y="9692"/>
              </a:lnTo>
              <a:lnTo>
                <a:pt x="13924" y="8076"/>
              </a:lnTo>
              <a:lnTo>
                <a:pt x="13992" y="6692"/>
              </a:lnTo>
              <a:lnTo>
                <a:pt x="14106" y="5077"/>
              </a:lnTo>
              <a:lnTo>
                <a:pt x="14151" y="4385"/>
              </a:lnTo>
              <a:lnTo>
                <a:pt x="14197" y="3692"/>
              </a:lnTo>
              <a:lnTo>
                <a:pt x="14265" y="3231"/>
              </a:lnTo>
              <a:lnTo>
                <a:pt x="14310" y="2538"/>
              </a:lnTo>
              <a:lnTo>
                <a:pt x="14333" y="2077"/>
              </a:lnTo>
              <a:lnTo>
                <a:pt x="14379" y="1615"/>
              </a:lnTo>
              <a:lnTo>
                <a:pt x="14447" y="1154"/>
              </a:lnTo>
              <a:lnTo>
                <a:pt x="14493" y="693"/>
              </a:lnTo>
              <a:lnTo>
                <a:pt x="14538" y="461"/>
              </a:lnTo>
              <a:lnTo>
                <a:pt x="14607" y="231"/>
              </a:lnTo>
              <a:lnTo>
                <a:pt x="14653" y="0"/>
              </a:lnTo>
              <a:lnTo>
                <a:pt x="14698" y="0"/>
              </a:lnTo>
              <a:lnTo>
                <a:pt x="14744" y="0"/>
              </a:lnTo>
              <a:lnTo>
                <a:pt x="14812" y="231"/>
              </a:lnTo>
              <a:lnTo>
                <a:pt x="14858" y="461"/>
              </a:lnTo>
              <a:lnTo>
                <a:pt x="14903" y="693"/>
              </a:lnTo>
              <a:lnTo>
                <a:pt x="14971" y="1154"/>
              </a:lnTo>
              <a:lnTo>
                <a:pt x="15017" y="1615"/>
              </a:lnTo>
              <a:lnTo>
                <a:pt x="15062" y="2077"/>
              </a:lnTo>
              <a:lnTo>
                <a:pt x="15153" y="2538"/>
              </a:lnTo>
              <a:lnTo>
                <a:pt x="15199" y="3231"/>
              </a:lnTo>
              <a:lnTo>
                <a:pt x="15244" y="3692"/>
              </a:lnTo>
              <a:lnTo>
                <a:pt x="15313" y="4385"/>
              </a:lnTo>
              <a:lnTo>
                <a:pt x="15359" y="5077"/>
              </a:lnTo>
              <a:lnTo>
                <a:pt x="15496" y="6692"/>
              </a:lnTo>
              <a:lnTo>
                <a:pt x="15587" y="8076"/>
              </a:lnTo>
              <a:lnTo>
                <a:pt x="15701" y="9692"/>
              </a:lnTo>
              <a:lnTo>
                <a:pt x="15814" y="11077"/>
              </a:lnTo>
              <a:lnTo>
                <a:pt x="15860" y="12000"/>
              </a:lnTo>
              <a:lnTo>
                <a:pt x="15905" y="12461"/>
              </a:lnTo>
              <a:lnTo>
                <a:pt x="15951" y="13154"/>
              </a:lnTo>
              <a:lnTo>
                <a:pt x="16019" y="13846"/>
              </a:lnTo>
              <a:lnTo>
                <a:pt x="16066" y="14307"/>
              </a:lnTo>
              <a:lnTo>
                <a:pt x="16111" y="14770"/>
              </a:lnTo>
              <a:lnTo>
                <a:pt x="16179" y="15231"/>
              </a:lnTo>
              <a:lnTo>
                <a:pt x="16225" y="15692"/>
              </a:lnTo>
              <a:lnTo>
                <a:pt x="16248" y="15923"/>
              </a:lnTo>
              <a:lnTo>
                <a:pt x="16293" y="16154"/>
              </a:lnTo>
              <a:lnTo>
                <a:pt x="16339" y="16384"/>
              </a:lnTo>
              <a:lnTo>
                <a:pt x="16384" y="16384"/>
              </a:lnTo>
            </a:path>
          </a:pathLst>
        </a:custGeom>
        <a:noFill/>
        <a:ln w="9525">
          <a:solidFill>
            <a:srgbClr val="000000"/>
          </a:solidFill>
          <a:prstDash val="solid"/>
          <a:round/>
          <a:headEnd/>
          <a:tailEnd/>
        </a:ln>
      </xdr:spPr>
    </xdr:sp>
    <xdr:clientData/>
  </xdr:twoCellAnchor>
  <xdr:twoCellAnchor>
    <xdr:from>
      <xdr:col>2</xdr:col>
      <xdr:colOff>200025</xdr:colOff>
      <xdr:row>5</xdr:row>
      <xdr:rowOff>9525</xdr:rowOff>
    </xdr:from>
    <xdr:to>
      <xdr:col>5</xdr:col>
      <xdr:colOff>85725</xdr:colOff>
      <xdr:row>6</xdr:row>
      <xdr:rowOff>0</xdr:rowOff>
    </xdr:to>
    <xdr:sp macro="" textlink="">
      <xdr:nvSpPr>
        <xdr:cNvPr id="7" name="テキスト 13">
          <a:extLst>
            <a:ext uri="{FF2B5EF4-FFF2-40B4-BE49-F238E27FC236}">
              <a16:creationId xmlns:a16="http://schemas.microsoft.com/office/drawing/2014/main" id="{DBDD6EC7-3E1C-4E2B-8C46-AE621B4BC52C}"/>
            </a:ext>
          </a:extLst>
        </xdr:cNvPr>
        <xdr:cNvSpPr txBox="1">
          <a:spLocks noChangeArrowheads="1"/>
        </xdr:cNvSpPr>
      </xdr:nvSpPr>
      <xdr:spPr bwMode="auto">
        <a:xfrm>
          <a:off x="1190625" y="1238250"/>
          <a:ext cx="1971675" cy="371475"/>
        </a:xfrm>
        <a:prstGeom prst="rect">
          <a:avLst/>
        </a:prstGeom>
        <a:noFill/>
        <a:ln w="0">
          <a:no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000000"/>
              </a:solidFill>
              <a:latin typeface="HG丸ｺﾞｼｯｸM-PRO"/>
              <a:ea typeface="HG丸ｺﾞｼｯｸM-PRO"/>
            </a:rPr>
            <a:t>①作業現場を見ながら</a:t>
          </a:r>
        </a:p>
        <a:p>
          <a:pPr algn="l" rtl="0">
            <a:defRPr sz="1000"/>
          </a:pPr>
          <a:r>
            <a:rPr lang="ja-JP" altLang="en-US" sz="1100" b="0" i="0" u="none" strike="noStrike" baseline="0">
              <a:solidFill>
                <a:srgbClr val="000000"/>
              </a:solidFill>
              <a:latin typeface="HG丸ｺﾞｼｯｸM-PRO"/>
              <a:ea typeface="HG丸ｺﾞｼｯｸM-PRO"/>
            </a:rPr>
            <a:t>④作業責任者が中心となり</a:t>
          </a:r>
        </a:p>
      </xdr:txBody>
    </xdr:sp>
    <xdr:clientData/>
  </xdr:twoCellAnchor>
  <xdr:twoCellAnchor>
    <xdr:from>
      <xdr:col>5</xdr:col>
      <xdr:colOff>314325</xdr:colOff>
      <xdr:row>5</xdr:row>
      <xdr:rowOff>19050</xdr:rowOff>
    </xdr:from>
    <xdr:to>
      <xdr:col>8</xdr:col>
      <xdr:colOff>28575</xdr:colOff>
      <xdr:row>5</xdr:row>
      <xdr:rowOff>371475</xdr:rowOff>
    </xdr:to>
    <xdr:sp macro="" textlink="">
      <xdr:nvSpPr>
        <xdr:cNvPr id="8" name="テキスト 14">
          <a:extLst>
            <a:ext uri="{FF2B5EF4-FFF2-40B4-BE49-F238E27FC236}">
              <a16:creationId xmlns:a16="http://schemas.microsoft.com/office/drawing/2014/main" id="{14DEA8D2-7D78-40E1-B236-B2D0EB4A208A}"/>
            </a:ext>
          </a:extLst>
        </xdr:cNvPr>
        <xdr:cNvSpPr txBox="1">
          <a:spLocks noChangeArrowheads="1"/>
        </xdr:cNvSpPr>
      </xdr:nvSpPr>
      <xdr:spPr bwMode="auto">
        <a:xfrm>
          <a:off x="3390900" y="1247775"/>
          <a:ext cx="1905000" cy="352425"/>
        </a:xfrm>
        <a:prstGeom prst="rect">
          <a:avLst/>
        </a:prstGeom>
        <a:noFill/>
        <a:ln w="0">
          <a:no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000000"/>
              </a:solidFill>
              <a:latin typeface="HG丸ｺﾞｼｯｸM-PRO"/>
              <a:ea typeface="HG丸ｺﾞｼｯｸM-PRO"/>
            </a:rPr>
            <a:t>②作業開始前に毎日</a:t>
          </a:r>
        </a:p>
        <a:p>
          <a:pPr algn="l" rtl="0">
            <a:defRPr sz="1000"/>
          </a:pPr>
          <a:r>
            <a:rPr lang="ja-JP" altLang="en-US" sz="1100" b="0" i="0" u="none" strike="noStrike" baseline="0">
              <a:solidFill>
                <a:srgbClr val="000000"/>
              </a:solidFill>
              <a:latin typeface="HG丸ｺﾞｼｯｸM-PRO"/>
              <a:ea typeface="HG丸ｺﾞｼｯｸM-PRO"/>
            </a:rPr>
            <a:t>⑤危険予知訓練を</a:t>
          </a:r>
        </a:p>
      </xdr:txBody>
    </xdr:sp>
    <xdr:clientData/>
  </xdr:twoCellAnchor>
  <xdr:twoCellAnchor>
    <xdr:from>
      <xdr:col>8</xdr:col>
      <xdr:colOff>180975</xdr:colOff>
      <xdr:row>5</xdr:row>
      <xdr:rowOff>19050</xdr:rowOff>
    </xdr:from>
    <xdr:to>
      <xdr:col>10</xdr:col>
      <xdr:colOff>571500</xdr:colOff>
      <xdr:row>5</xdr:row>
      <xdr:rowOff>371475</xdr:rowOff>
    </xdr:to>
    <xdr:sp macro="" textlink="">
      <xdr:nvSpPr>
        <xdr:cNvPr id="9" name="テキスト 15">
          <a:extLst>
            <a:ext uri="{FF2B5EF4-FFF2-40B4-BE49-F238E27FC236}">
              <a16:creationId xmlns:a16="http://schemas.microsoft.com/office/drawing/2014/main" id="{D39BCE3B-C3B4-4A30-AAF6-052D35F6A096}"/>
            </a:ext>
          </a:extLst>
        </xdr:cNvPr>
        <xdr:cNvSpPr txBox="1">
          <a:spLocks noChangeArrowheads="1"/>
        </xdr:cNvSpPr>
      </xdr:nvSpPr>
      <xdr:spPr bwMode="auto">
        <a:xfrm>
          <a:off x="5448300" y="1247775"/>
          <a:ext cx="1781175" cy="352425"/>
        </a:xfrm>
        <a:prstGeom prst="rect">
          <a:avLst/>
        </a:prstGeom>
        <a:noFill/>
        <a:ln w="0">
          <a:no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000000"/>
              </a:solidFill>
              <a:latin typeface="HG丸ｺﾞｼｯｸM-PRO"/>
              <a:ea typeface="HG丸ｺﾞｼｯｸM-PRO"/>
            </a:rPr>
            <a:t>③全員参加で</a:t>
          </a:r>
        </a:p>
        <a:p>
          <a:pPr algn="l" rtl="0">
            <a:defRPr sz="1000"/>
          </a:pPr>
          <a:r>
            <a:rPr lang="ja-JP" altLang="en-US" sz="1100" b="0" i="0" u="none" strike="noStrike" baseline="0">
              <a:solidFill>
                <a:srgbClr val="000000"/>
              </a:solidFill>
              <a:latin typeface="HG丸ｺﾞｼｯｸM-PRO"/>
              <a:ea typeface="HG丸ｺﾞｼｯｸM-PRO"/>
            </a:rPr>
            <a:t>⑥短時間で実施する</a:t>
          </a:r>
        </a:p>
      </xdr:txBody>
    </xdr:sp>
    <xdr:clientData/>
  </xdr:twoCellAnchor>
  <xdr:twoCellAnchor>
    <xdr:from>
      <xdr:col>1</xdr:col>
      <xdr:colOff>66675</xdr:colOff>
      <xdr:row>8</xdr:row>
      <xdr:rowOff>180975</xdr:rowOff>
    </xdr:from>
    <xdr:to>
      <xdr:col>6</xdr:col>
      <xdr:colOff>400050</xdr:colOff>
      <xdr:row>9</xdr:row>
      <xdr:rowOff>161925</xdr:rowOff>
    </xdr:to>
    <xdr:sp macro="" textlink="">
      <xdr:nvSpPr>
        <xdr:cNvPr id="10" name="Rectangle 11">
          <a:extLst>
            <a:ext uri="{FF2B5EF4-FFF2-40B4-BE49-F238E27FC236}">
              <a16:creationId xmlns:a16="http://schemas.microsoft.com/office/drawing/2014/main" id="{D7BEA2B9-6A2E-442E-BC07-B1E44A6233B9}"/>
            </a:ext>
          </a:extLst>
        </xdr:cNvPr>
        <xdr:cNvSpPr>
          <a:spLocks noChangeArrowheads="1"/>
        </xdr:cNvSpPr>
      </xdr:nvSpPr>
      <xdr:spPr bwMode="auto">
        <a:xfrm>
          <a:off x="361950" y="2228850"/>
          <a:ext cx="391477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フランジを外す時、つっかえ棒が外れて配管が垂れ</a:t>
          </a:r>
        </a:p>
        <a:p>
          <a:pPr algn="l" rtl="0">
            <a:defRPr sz="1000"/>
          </a:pPr>
          <a:r>
            <a:rPr lang="ja-JP" altLang="en-US" sz="1100" b="0" i="0" u="none" strike="noStrike" baseline="0">
              <a:solidFill>
                <a:srgbClr val="FF0000"/>
              </a:solidFill>
              <a:latin typeface="ＭＳ Ｐゴシック"/>
              <a:ea typeface="ＭＳ Ｐゴシック"/>
            </a:rPr>
            <a:t>下がり、作業台の作業者が驚いて、作業台から落ちる</a:t>
          </a:r>
        </a:p>
      </xdr:txBody>
    </xdr:sp>
    <xdr:clientData/>
  </xdr:twoCellAnchor>
  <xdr:twoCellAnchor>
    <xdr:from>
      <xdr:col>1</xdr:col>
      <xdr:colOff>57150</xdr:colOff>
      <xdr:row>10</xdr:row>
      <xdr:rowOff>123825</xdr:rowOff>
    </xdr:from>
    <xdr:to>
      <xdr:col>6</xdr:col>
      <xdr:colOff>390525</xdr:colOff>
      <xdr:row>11</xdr:row>
      <xdr:rowOff>381000</xdr:rowOff>
    </xdr:to>
    <xdr:sp macro="" textlink="">
      <xdr:nvSpPr>
        <xdr:cNvPr id="11" name="Rectangle 12">
          <a:extLst>
            <a:ext uri="{FF2B5EF4-FFF2-40B4-BE49-F238E27FC236}">
              <a16:creationId xmlns:a16="http://schemas.microsoft.com/office/drawing/2014/main" id="{65C0F893-0CA2-42AA-BA5B-E4198BBA665E}"/>
            </a:ext>
          </a:extLst>
        </xdr:cNvPr>
        <xdr:cNvSpPr>
          <a:spLocks noChangeArrowheads="1"/>
        </xdr:cNvSpPr>
      </xdr:nvSpPr>
      <xdr:spPr bwMode="auto">
        <a:xfrm>
          <a:off x="352425" y="2914650"/>
          <a:ext cx="391477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フランジの下をくぐろうとした時、頭をフランジにぶつけ</a:t>
          </a:r>
        </a:p>
        <a:p>
          <a:pPr algn="l" rtl="0">
            <a:defRPr sz="1000"/>
          </a:pPr>
          <a:r>
            <a:rPr lang="ja-JP" altLang="en-US" sz="1100" b="0" i="0" u="none" strike="noStrike" baseline="0">
              <a:solidFill>
                <a:srgbClr val="FF0000"/>
              </a:solidFill>
              <a:latin typeface="ＭＳ Ｐゴシック"/>
              <a:ea typeface="ＭＳ Ｐゴシック"/>
            </a:rPr>
            <a:t>その反動で作業台が倒れて作業者もろとも落ちる</a:t>
          </a:r>
        </a:p>
      </xdr:txBody>
    </xdr:sp>
    <xdr:clientData/>
  </xdr:twoCellAnchor>
  <xdr:twoCellAnchor>
    <xdr:from>
      <xdr:col>1</xdr:col>
      <xdr:colOff>38100</xdr:colOff>
      <xdr:row>12</xdr:row>
      <xdr:rowOff>104775</xdr:rowOff>
    </xdr:from>
    <xdr:to>
      <xdr:col>6</xdr:col>
      <xdr:colOff>371475</xdr:colOff>
      <xdr:row>13</xdr:row>
      <xdr:rowOff>238125</xdr:rowOff>
    </xdr:to>
    <xdr:sp macro="" textlink="">
      <xdr:nvSpPr>
        <xdr:cNvPr id="12" name="Rectangle 13">
          <a:extLst>
            <a:ext uri="{FF2B5EF4-FFF2-40B4-BE49-F238E27FC236}">
              <a16:creationId xmlns:a16="http://schemas.microsoft.com/office/drawing/2014/main" id="{D6E3F2A8-9ABE-4884-98FD-74454635F117}"/>
            </a:ext>
          </a:extLst>
        </xdr:cNvPr>
        <xdr:cNvSpPr>
          <a:spLocks noChangeArrowheads="1"/>
        </xdr:cNvSpPr>
      </xdr:nvSpPr>
      <xdr:spPr bwMode="auto">
        <a:xfrm>
          <a:off x="333375" y="3571875"/>
          <a:ext cx="391477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手にモノを持って作業台に上がろうとして、</a:t>
          </a:r>
        </a:p>
        <a:p>
          <a:pPr algn="l" rtl="0">
            <a:defRPr sz="1000"/>
          </a:pPr>
          <a:r>
            <a:rPr lang="ja-JP" altLang="en-US" sz="1100" b="0" i="0" u="none" strike="noStrike" baseline="0">
              <a:solidFill>
                <a:srgbClr val="FF0000"/>
              </a:solidFill>
              <a:latin typeface="ＭＳ Ｐゴシック"/>
              <a:ea typeface="ＭＳ Ｐゴシック"/>
            </a:rPr>
            <a:t>手摺棒を掴み損ねて作業台から落ちる</a:t>
          </a:r>
        </a:p>
      </xdr:txBody>
    </xdr:sp>
    <xdr:clientData/>
  </xdr:twoCellAnchor>
  <xdr:twoCellAnchor>
    <xdr:from>
      <xdr:col>1</xdr:col>
      <xdr:colOff>57150</xdr:colOff>
      <xdr:row>14</xdr:row>
      <xdr:rowOff>104775</xdr:rowOff>
    </xdr:from>
    <xdr:to>
      <xdr:col>6</xdr:col>
      <xdr:colOff>390525</xdr:colOff>
      <xdr:row>15</xdr:row>
      <xdr:rowOff>409575</xdr:rowOff>
    </xdr:to>
    <xdr:sp macro="" textlink="">
      <xdr:nvSpPr>
        <xdr:cNvPr id="13" name="Rectangle 14">
          <a:extLst>
            <a:ext uri="{FF2B5EF4-FFF2-40B4-BE49-F238E27FC236}">
              <a16:creationId xmlns:a16="http://schemas.microsoft.com/office/drawing/2014/main" id="{2AF24B2A-BEAB-411C-8815-984DA6E7BC11}"/>
            </a:ext>
          </a:extLst>
        </xdr:cNvPr>
        <xdr:cNvSpPr>
          <a:spLocks noChangeArrowheads="1"/>
        </xdr:cNvSpPr>
      </xdr:nvSpPr>
      <xdr:spPr bwMode="auto">
        <a:xfrm>
          <a:off x="352425" y="4238625"/>
          <a:ext cx="391477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つっかえ棒を立てようとした時、</a:t>
          </a:r>
        </a:p>
        <a:p>
          <a:pPr algn="l" rtl="0">
            <a:defRPr sz="1000"/>
          </a:pPr>
          <a:r>
            <a:rPr lang="ja-JP" altLang="en-US" sz="1100" b="0" i="0" u="none" strike="noStrike" baseline="0">
              <a:solidFill>
                <a:srgbClr val="FF0000"/>
              </a:solidFill>
              <a:latin typeface="ＭＳ Ｐゴシック"/>
              <a:ea typeface="ＭＳ Ｐゴシック"/>
            </a:rPr>
            <a:t>配管とつっかえ棒の間に指を挟まれる</a:t>
          </a:r>
        </a:p>
      </xdr:txBody>
    </xdr:sp>
    <xdr:clientData/>
  </xdr:twoCellAnchor>
  <xdr:twoCellAnchor>
    <xdr:from>
      <xdr:col>1</xdr:col>
      <xdr:colOff>9525</xdr:colOff>
      <xdr:row>16</xdr:row>
      <xdr:rowOff>133350</xdr:rowOff>
    </xdr:from>
    <xdr:to>
      <xdr:col>6</xdr:col>
      <xdr:colOff>342900</xdr:colOff>
      <xdr:row>16</xdr:row>
      <xdr:rowOff>581025</xdr:rowOff>
    </xdr:to>
    <xdr:sp macro="" textlink="">
      <xdr:nvSpPr>
        <xdr:cNvPr id="14" name="Rectangle 15">
          <a:extLst>
            <a:ext uri="{FF2B5EF4-FFF2-40B4-BE49-F238E27FC236}">
              <a16:creationId xmlns:a16="http://schemas.microsoft.com/office/drawing/2014/main" id="{AE8903F8-23F1-4FD7-B929-AEFA89D06F91}"/>
            </a:ext>
          </a:extLst>
        </xdr:cNvPr>
        <xdr:cNvSpPr>
          <a:spLocks noChangeArrowheads="1"/>
        </xdr:cNvSpPr>
      </xdr:nvSpPr>
      <xdr:spPr bwMode="auto">
        <a:xfrm>
          <a:off x="304800" y="4943475"/>
          <a:ext cx="391477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作業台に上がる時、作業台の脚が急に引っ込んで</a:t>
          </a:r>
        </a:p>
        <a:p>
          <a:pPr algn="l" rtl="0">
            <a:defRPr sz="1000"/>
          </a:pPr>
          <a:r>
            <a:rPr lang="ja-JP" altLang="en-US" sz="1100" b="0" i="0" u="none" strike="noStrike" baseline="0">
              <a:solidFill>
                <a:srgbClr val="FF0000"/>
              </a:solidFill>
              <a:latin typeface="ＭＳ Ｐゴシック"/>
              <a:ea typeface="ＭＳ Ｐゴシック"/>
            </a:rPr>
            <a:t>作業者が後ろ向きに落ちる</a:t>
          </a:r>
        </a:p>
      </xdr:txBody>
    </xdr:sp>
    <xdr:clientData/>
  </xdr:twoCellAnchor>
  <xdr:twoCellAnchor>
    <xdr:from>
      <xdr:col>1</xdr:col>
      <xdr:colOff>57150</xdr:colOff>
      <xdr:row>17</xdr:row>
      <xdr:rowOff>123825</xdr:rowOff>
    </xdr:from>
    <xdr:to>
      <xdr:col>6</xdr:col>
      <xdr:colOff>390525</xdr:colOff>
      <xdr:row>17</xdr:row>
      <xdr:rowOff>571500</xdr:rowOff>
    </xdr:to>
    <xdr:sp macro="" textlink="">
      <xdr:nvSpPr>
        <xdr:cNvPr id="15" name="Rectangle 16">
          <a:extLst>
            <a:ext uri="{FF2B5EF4-FFF2-40B4-BE49-F238E27FC236}">
              <a16:creationId xmlns:a16="http://schemas.microsoft.com/office/drawing/2014/main" id="{EF53ECDF-0FC1-4717-A478-FFB0776FD283}"/>
            </a:ext>
          </a:extLst>
        </xdr:cNvPr>
        <xdr:cNvSpPr>
          <a:spLocks noChangeArrowheads="1"/>
        </xdr:cNvSpPr>
      </xdr:nvSpPr>
      <xdr:spPr bwMode="auto">
        <a:xfrm>
          <a:off x="352425" y="5619750"/>
          <a:ext cx="391477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作業台でボルトを緩める時、力を入れ過ぎて</a:t>
          </a:r>
        </a:p>
        <a:p>
          <a:pPr algn="l" rtl="0">
            <a:defRPr sz="1000"/>
          </a:pPr>
          <a:r>
            <a:rPr lang="ja-JP" altLang="en-US" sz="1100" b="0" i="0" u="none" strike="noStrike" baseline="0">
              <a:solidFill>
                <a:srgbClr val="FF0000"/>
              </a:solidFill>
              <a:latin typeface="ＭＳ Ｐゴシック"/>
              <a:ea typeface="ＭＳ Ｐゴシック"/>
            </a:rPr>
            <a:t>作業台が傾き、作業台の作業者が落ちる</a:t>
          </a:r>
        </a:p>
      </xdr:txBody>
    </xdr:sp>
    <xdr:clientData/>
  </xdr:twoCellAnchor>
  <xdr:twoCellAnchor>
    <xdr:from>
      <xdr:col>0</xdr:col>
      <xdr:colOff>0</xdr:colOff>
      <xdr:row>10</xdr:row>
      <xdr:rowOff>152400</xdr:rowOff>
    </xdr:from>
    <xdr:to>
      <xdr:col>1</xdr:col>
      <xdr:colOff>9525</xdr:colOff>
      <xdr:row>11</xdr:row>
      <xdr:rowOff>333375</xdr:rowOff>
    </xdr:to>
    <xdr:sp macro="" textlink="">
      <xdr:nvSpPr>
        <xdr:cNvPr id="16" name="AutoShape 17">
          <a:extLst>
            <a:ext uri="{FF2B5EF4-FFF2-40B4-BE49-F238E27FC236}">
              <a16:creationId xmlns:a16="http://schemas.microsoft.com/office/drawing/2014/main" id="{1A26E2BF-3F1F-483A-A45E-4C48926126A1}"/>
            </a:ext>
          </a:extLst>
        </xdr:cNvPr>
        <xdr:cNvSpPr>
          <a:spLocks noChangeArrowheads="1"/>
        </xdr:cNvSpPr>
      </xdr:nvSpPr>
      <xdr:spPr bwMode="auto">
        <a:xfrm>
          <a:off x="0" y="2943225"/>
          <a:ext cx="304800" cy="371475"/>
        </a:xfrm>
        <a:custGeom>
          <a:avLst/>
          <a:gdLst>
            <a:gd name="G0" fmla="+- 3086 0 0"/>
            <a:gd name="G1" fmla="+- 21600 0 3086"/>
            <a:gd name="G2" fmla="+- 21600 0 3086"/>
            <a:gd name="G3" fmla="*/ G0 2929 10000"/>
            <a:gd name="G4" fmla="+- 21600 0 G3"/>
            <a:gd name="G5" fmla="+- 21600 0 G3"/>
            <a:gd name="T0" fmla="*/ 10800 w 21600"/>
            <a:gd name="T1" fmla="*/ 0 h 21600"/>
            <a:gd name="T2" fmla="*/ 3163 w 21600"/>
            <a:gd name="T3" fmla="*/ 3163 h 21600"/>
            <a:gd name="T4" fmla="*/ 0 w 21600"/>
            <a:gd name="T5" fmla="*/ 10800 h 21600"/>
            <a:gd name="T6" fmla="*/ 3163 w 21600"/>
            <a:gd name="T7" fmla="*/ 18437 h 21600"/>
            <a:gd name="T8" fmla="*/ 10800 w 21600"/>
            <a:gd name="T9" fmla="*/ 21600 h 21600"/>
            <a:gd name="T10" fmla="*/ 18437 w 21600"/>
            <a:gd name="T11" fmla="*/ 18437 h 21600"/>
            <a:gd name="T12" fmla="*/ 21600 w 21600"/>
            <a:gd name="T13" fmla="*/ 10800 h 21600"/>
            <a:gd name="T14" fmla="*/ 18437 w 21600"/>
            <a:gd name="T15" fmla="*/ 3163 h 21600"/>
            <a:gd name="T16" fmla="*/ 3163 w 21600"/>
            <a:gd name="T17" fmla="*/ 3163 h 21600"/>
            <a:gd name="T18" fmla="*/ 18437 w 21600"/>
            <a:gd name="T19" fmla="*/ 18437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086" y="10800"/>
              </a:moveTo>
              <a:cubicBezTo>
                <a:pt x="3086" y="15060"/>
                <a:pt x="6540" y="18514"/>
                <a:pt x="10800" y="18514"/>
              </a:cubicBezTo>
              <a:cubicBezTo>
                <a:pt x="15060" y="18514"/>
                <a:pt x="18514" y="15060"/>
                <a:pt x="18514" y="10800"/>
              </a:cubicBezTo>
              <a:cubicBezTo>
                <a:pt x="18514" y="6540"/>
                <a:pt x="15060" y="3086"/>
                <a:pt x="10800" y="3086"/>
              </a:cubicBezTo>
              <a:cubicBezTo>
                <a:pt x="6540" y="3086"/>
                <a:pt x="3086" y="6540"/>
                <a:pt x="3086" y="10800"/>
              </a:cubicBezTo>
              <a:close/>
            </a:path>
          </a:pathLst>
        </a:custGeom>
        <a:solidFill>
          <a:srgbClr val="FFFFFF"/>
        </a:solidFill>
        <a:ln w="9525">
          <a:solidFill>
            <a:srgbClr val="FF0000"/>
          </a:solidFill>
          <a:round/>
          <a:headEnd/>
          <a:tailEnd/>
        </a:ln>
      </xdr:spPr>
    </xdr:sp>
    <xdr:clientData/>
  </xdr:twoCellAnchor>
  <xdr:twoCellAnchor>
    <xdr:from>
      <xdr:col>0</xdr:col>
      <xdr:colOff>0</xdr:colOff>
      <xdr:row>17</xdr:row>
      <xdr:rowOff>171450</xdr:rowOff>
    </xdr:from>
    <xdr:to>
      <xdr:col>1</xdr:col>
      <xdr:colOff>9525</xdr:colOff>
      <xdr:row>17</xdr:row>
      <xdr:rowOff>542925</xdr:rowOff>
    </xdr:to>
    <xdr:sp macro="" textlink="">
      <xdr:nvSpPr>
        <xdr:cNvPr id="17" name="AutoShape 18">
          <a:extLst>
            <a:ext uri="{FF2B5EF4-FFF2-40B4-BE49-F238E27FC236}">
              <a16:creationId xmlns:a16="http://schemas.microsoft.com/office/drawing/2014/main" id="{BF11527B-A1BE-4986-8396-6225E31693F3}"/>
            </a:ext>
          </a:extLst>
        </xdr:cNvPr>
        <xdr:cNvSpPr>
          <a:spLocks noChangeArrowheads="1"/>
        </xdr:cNvSpPr>
      </xdr:nvSpPr>
      <xdr:spPr bwMode="auto">
        <a:xfrm>
          <a:off x="0" y="5667375"/>
          <a:ext cx="304800" cy="371475"/>
        </a:xfrm>
        <a:custGeom>
          <a:avLst/>
          <a:gdLst>
            <a:gd name="G0" fmla="+- 3086 0 0"/>
            <a:gd name="G1" fmla="+- 21600 0 3086"/>
            <a:gd name="G2" fmla="+- 21600 0 3086"/>
            <a:gd name="G3" fmla="*/ G0 2929 10000"/>
            <a:gd name="G4" fmla="+- 21600 0 G3"/>
            <a:gd name="G5" fmla="+- 21600 0 G3"/>
            <a:gd name="T0" fmla="*/ 10800 w 21600"/>
            <a:gd name="T1" fmla="*/ 0 h 21600"/>
            <a:gd name="T2" fmla="*/ 3163 w 21600"/>
            <a:gd name="T3" fmla="*/ 3163 h 21600"/>
            <a:gd name="T4" fmla="*/ 0 w 21600"/>
            <a:gd name="T5" fmla="*/ 10800 h 21600"/>
            <a:gd name="T6" fmla="*/ 3163 w 21600"/>
            <a:gd name="T7" fmla="*/ 18437 h 21600"/>
            <a:gd name="T8" fmla="*/ 10800 w 21600"/>
            <a:gd name="T9" fmla="*/ 21600 h 21600"/>
            <a:gd name="T10" fmla="*/ 18437 w 21600"/>
            <a:gd name="T11" fmla="*/ 18437 h 21600"/>
            <a:gd name="T12" fmla="*/ 21600 w 21600"/>
            <a:gd name="T13" fmla="*/ 10800 h 21600"/>
            <a:gd name="T14" fmla="*/ 18437 w 21600"/>
            <a:gd name="T15" fmla="*/ 3163 h 21600"/>
            <a:gd name="T16" fmla="*/ 3163 w 21600"/>
            <a:gd name="T17" fmla="*/ 3163 h 21600"/>
            <a:gd name="T18" fmla="*/ 18437 w 21600"/>
            <a:gd name="T19" fmla="*/ 18437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086" y="10800"/>
              </a:moveTo>
              <a:cubicBezTo>
                <a:pt x="3086" y="15060"/>
                <a:pt x="6540" y="18514"/>
                <a:pt x="10800" y="18514"/>
              </a:cubicBezTo>
              <a:cubicBezTo>
                <a:pt x="15060" y="18514"/>
                <a:pt x="18514" y="15060"/>
                <a:pt x="18514" y="10800"/>
              </a:cubicBezTo>
              <a:cubicBezTo>
                <a:pt x="18514" y="6540"/>
                <a:pt x="15060" y="3086"/>
                <a:pt x="10800" y="3086"/>
              </a:cubicBezTo>
              <a:cubicBezTo>
                <a:pt x="6540" y="3086"/>
                <a:pt x="3086" y="6540"/>
                <a:pt x="3086" y="10800"/>
              </a:cubicBezTo>
              <a:close/>
            </a:path>
          </a:pathLst>
        </a:custGeom>
        <a:solidFill>
          <a:srgbClr val="FFFFFF"/>
        </a:solidFill>
        <a:ln w="9525">
          <a:solidFill>
            <a:srgbClr val="FF0000"/>
          </a:solidFill>
          <a:round/>
          <a:headEnd/>
          <a:tailEnd/>
        </a:ln>
      </xdr:spPr>
    </xdr:sp>
    <xdr:clientData/>
  </xdr:twoCellAnchor>
  <xdr:twoCellAnchor>
    <xdr:from>
      <xdr:col>6</xdr:col>
      <xdr:colOff>28575</xdr:colOff>
      <xdr:row>8</xdr:row>
      <xdr:rowOff>219075</xdr:rowOff>
    </xdr:from>
    <xdr:to>
      <xdr:col>10</xdr:col>
      <xdr:colOff>762000</xdr:colOff>
      <xdr:row>9</xdr:row>
      <xdr:rowOff>200025</xdr:rowOff>
    </xdr:to>
    <xdr:sp macro="" textlink="">
      <xdr:nvSpPr>
        <xdr:cNvPr id="18" name="Rectangle 19">
          <a:extLst>
            <a:ext uri="{FF2B5EF4-FFF2-40B4-BE49-F238E27FC236}">
              <a16:creationId xmlns:a16="http://schemas.microsoft.com/office/drawing/2014/main" id="{AED0C0C3-0D81-4754-A8DD-6351BB7C9B9C}"/>
            </a:ext>
          </a:extLst>
        </xdr:cNvPr>
        <xdr:cNvSpPr>
          <a:spLocks noChangeArrowheads="1"/>
        </xdr:cNvSpPr>
      </xdr:nvSpPr>
      <xdr:spPr bwMode="auto">
        <a:xfrm>
          <a:off x="3905250" y="2266950"/>
          <a:ext cx="351472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膝をついてフランジをくぐる</a:t>
          </a:r>
        </a:p>
      </xdr:txBody>
    </xdr:sp>
    <xdr:clientData/>
  </xdr:twoCellAnchor>
  <xdr:twoCellAnchor>
    <xdr:from>
      <xdr:col>6</xdr:col>
      <xdr:colOff>28575</xdr:colOff>
      <xdr:row>10</xdr:row>
      <xdr:rowOff>171450</xdr:rowOff>
    </xdr:from>
    <xdr:to>
      <xdr:col>10</xdr:col>
      <xdr:colOff>762000</xdr:colOff>
      <xdr:row>11</xdr:row>
      <xdr:rowOff>428625</xdr:rowOff>
    </xdr:to>
    <xdr:sp macro="" textlink="">
      <xdr:nvSpPr>
        <xdr:cNvPr id="19" name="Rectangle 20">
          <a:extLst>
            <a:ext uri="{FF2B5EF4-FFF2-40B4-BE49-F238E27FC236}">
              <a16:creationId xmlns:a16="http://schemas.microsoft.com/office/drawing/2014/main" id="{5D01C05A-FE5F-4192-86E0-C6B103CBDB49}"/>
            </a:ext>
          </a:extLst>
        </xdr:cNvPr>
        <xdr:cNvSpPr>
          <a:spLocks noChangeArrowheads="1"/>
        </xdr:cNvSpPr>
      </xdr:nvSpPr>
      <xdr:spPr bwMode="auto">
        <a:xfrm>
          <a:off x="3905250" y="2962275"/>
          <a:ext cx="351472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フランジを両手で持ってくぐる</a:t>
          </a:r>
        </a:p>
      </xdr:txBody>
    </xdr:sp>
    <xdr:clientData/>
  </xdr:twoCellAnchor>
  <xdr:twoCellAnchor>
    <xdr:from>
      <xdr:col>6</xdr:col>
      <xdr:colOff>28575</xdr:colOff>
      <xdr:row>12</xdr:row>
      <xdr:rowOff>180975</xdr:rowOff>
    </xdr:from>
    <xdr:to>
      <xdr:col>10</xdr:col>
      <xdr:colOff>762000</xdr:colOff>
      <xdr:row>13</xdr:row>
      <xdr:rowOff>314325</xdr:rowOff>
    </xdr:to>
    <xdr:sp macro="" textlink="">
      <xdr:nvSpPr>
        <xdr:cNvPr id="20" name="Rectangle 21">
          <a:extLst>
            <a:ext uri="{FF2B5EF4-FFF2-40B4-BE49-F238E27FC236}">
              <a16:creationId xmlns:a16="http://schemas.microsoft.com/office/drawing/2014/main" id="{A68BD788-F700-47C3-A45B-6BEEAA58FC8A}"/>
            </a:ext>
          </a:extLst>
        </xdr:cNvPr>
        <xdr:cNvSpPr>
          <a:spLocks noChangeArrowheads="1"/>
        </xdr:cNvSpPr>
      </xdr:nvSpPr>
      <xdr:spPr bwMode="auto">
        <a:xfrm>
          <a:off x="3905250" y="3648075"/>
          <a:ext cx="351472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作業台から一旦降りて反対側から上がる</a:t>
          </a:r>
        </a:p>
      </xdr:txBody>
    </xdr:sp>
    <xdr:clientData/>
  </xdr:twoCellAnchor>
  <xdr:twoCellAnchor>
    <xdr:from>
      <xdr:col>6</xdr:col>
      <xdr:colOff>28575</xdr:colOff>
      <xdr:row>15</xdr:row>
      <xdr:rowOff>47625</xdr:rowOff>
    </xdr:from>
    <xdr:to>
      <xdr:col>10</xdr:col>
      <xdr:colOff>762000</xdr:colOff>
      <xdr:row>15</xdr:row>
      <xdr:rowOff>495300</xdr:rowOff>
    </xdr:to>
    <xdr:sp macro="" textlink="">
      <xdr:nvSpPr>
        <xdr:cNvPr id="21" name="Rectangle 22">
          <a:extLst>
            <a:ext uri="{FF2B5EF4-FFF2-40B4-BE49-F238E27FC236}">
              <a16:creationId xmlns:a16="http://schemas.microsoft.com/office/drawing/2014/main" id="{C369984C-0FA1-4170-AF15-4DEC90167315}"/>
            </a:ext>
          </a:extLst>
        </xdr:cNvPr>
        <xdr:cNvSpPr>
          <a:spLocks noChangeArrowheads="1"/>
        </xdr:cNvSpPr>
      </xdr:nvSpPr>
      <xdr:spPr bwMode="auto">
        <a:xfrm>
          <a:off x="3905250" y="4324350"/>
          <a:ext cx="351472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作業台を両端で支える人を配置する</a:t>
          </a:r>
        </a:p>
      </xdr:txBody>
    </xdr:sp>
    <xdr:clientData/>
  </xdr:twoCellAnchor>
  <xdr:twoCellAnchor>
    <xdr:from>
      <xdr:col>6</xdr:col>
      <xdr:colOff>19050</xdr:colOff>
      <xdr:row>16</xdr:row>
      <xdr:rowOff>190500</xdr:rowOff>
    </xdr:from>
    <xdr:to>
      <xdr:col>10</xdr:col>
      <xdr:colOff>752475</xdr:colOff>
      <xdr:row>16</xdr:row>
      <xdr:rowOff>638175</xdr:rowOff>
    </xdr:to>
    <xdr:sp macro="" textlink="">
      <xdr:nvSpPr>
        <xdr:cNvPr id="22" name="Rectangle 23">
          <a:extLst>
            <a:ext uri="{FF2B5EF4-FFF2-40B4-BE49-F238E27FC236}">
              <a16:creationId xmlns:a16="http://schemas.microsoft.com/office/drawing/2014/main" id="{F81F8C64-751A-432B-A915-09275C1682BB}"/>
            </a:ext>
          </a:extLst>
        </xdr:cNvPr>
        <xdr:cNvSpPr>
          <a:spLocks noChangeArrowheads="1"/>
        </xdr:cNvSpPr>
      </xdr:nvSpPr>
      <xdr:spPr bwMode="auto">
        <a:xfrm>
          <a:off x="3895725" y="5000625"/>
          <a:ext cx="351472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両足を開いて腰を落としてボルトを締める</a:t>
          </a:r>
        </a:p>
      </xdr:txBody>
    </xdr:sp>
    <xdr:clientData/>
  </xdr:twoCellAnchor>
  <xdr:twoCellAnchor>
    <xdr:from>
      <xdr:col>6</xdr:col>
      <xdr:colOff>28575</xdr:colOff>
      <xdr:row>17</xdr:row>
      <xdr:rowOff>180975</xdr:rowOff>
    </xdr:from>
    <xdr:to>
      <xdr:col>10</xdr:col>
      <xdr:colOff>762000</xdr:colOff>
      <xdr:row>17</xdr:row>
      <xdr:rowOff>628650</xdr:rowOff>
    </xdr:to>
    <xdr:sp macro="" textlink="">
      <xdr:nvSpPr>
        <xdr:cNvPr id="23" name="Rectangle 24">
          <a:extLst>
            <a:ext uri="{FF2B5EF4-FFF2-40B4-BE49-F238E27FC236}">
              <a16:creationId xmlns:a16="http://schemas.microsoft.com/office/drawing/2014/main" id="{99644C67-B0E9-4FEB-B872-0A45C308C21A}"/>
            </a:ext>
          </a:extLst>
        </xdr:cNvPr>
        <xdr:cNvSpPr>
          <a:spLocks noChangeArrowheads="1"/>
        </xdr:cNvSpPr>
      </xdr:nvSpPr>
      <xdr:spPr bwMode="auto">
        <a:xfrm>
          <a:off x="3905250" y="5676900"/>
          <a:ext cx="3514725" cy="44767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作業台をフランジに対して平行に設置する</a:t>
          </a:r>
        </a:p>
      </xdr:txBody>
    </xdr:sp>
    <xdr:clientData/>
  </xdr:twoCellAnchor>
  <xdr:twoCellAnchor>
    <xdr:from>
      <xdr:col>6</xdr:col>
      <xdr:colOff>47625</xdr:colOff>
      <xdr:row>13</xdr:row>
      <xdr:rowOff>180975</xdr:rowOff>
    </xdr:from>
    <xdr:to>
      <xdr:col>10</xdr:col>
      <xdr:colOff>581025</xdr:colOff>
      <xdr:row>13</xdr:row>
      <xdr:rowOff>209550</xdr:rowOff>
    </xdr:to>
    <xdr:sp macro="" textlink="">
      <xdr:nvSpPr>
        <xdr:cNvPr id="24" name="図形 12">
          <a:extLst>
            <a:ext uri="{FF2B5EF4-FFF2-40B4-BE49-F238E27FC236}">
              <a16:creationId xmlns:a16="http://schemas.microsoft.com/office/drawing/2014/main" id="{22014083-C348-45CE-A375-8DB80A83B98A}"/>
            </a:ext>
          </a:extLst>
        </xdr:cNvPr>
        <xdr:cNvSpPr>
          <a:spLocks/>
        </xdr:cNvSpPr>
      </xdr:nvSpPr>
      <xdr:spPr bwMode="auto">
        <a:xfrm>
          <a:off x="3924300" y="3962400"/>
          <a:ext cx="3314700" cy="28575"/>
        </a:xfrm>
        <a:custGeom>
          <a:avLst/>
          <a:gdLst/>
          <a:ahLst/>
          <a:cxnLst>
            <a:cxn ang="0">
              <a:pos x="502" y="8769"/>
            </a:cxn>
            <a:cxn ang="0">
              <a:pos x="934" y="3461"/>
            </a:cxn>
            <a:cxn ang="0">
              <a:pos x="1185" y="1384"/>
            </a:cxn>
            <a:cxn ang="0">
              <a:pos x="1436" y="231"/>
            </a:cxn>
            <a:cxn ang="0">
              <a:pos x="1709" y="231"/>
            </a:cxn>
            <a:cxn ang="0">
              <a:pos x="1960" y="2077"/>
            </a:cxn>
            <a:cxn ang="0">
              <a:pos x="2233" y="5077"/>
            </a:cxn>
            <a:cxn ang="0">
              <a:pos x="2712" y="12000"/>
            </a:cxn>
            <a:cxn ang="0">
              <a:pos x="2962" y="14770"/>
            </a:cxn>
            <a:cxn ang="0">
              <a:pos x="3236" y="16384"/>
            </a:cxn>
            <a:cxn ang="0">
              <a:pos x="3487" y="15692"/>
            </a:cxn>
            <a:cxn ang="0">
              <a:pos x="3737" y="13154"/>
            </a:cxn>
            <a:cxn ang="0">
              <a:pos x="4102" y="8076"/>
            </a:cxn>
            <a:cxn ang="0">
              <a:pos x="4443" y="3231"/>
            </a:cxn>
            <a:cxn ang="0">
              <a:pos x="4672" y="693"/>
            </a:cxn>
            <a:cxn ang="0">
              <a:pos x="4945" y="0"/>
            </a:cxn>
            <a:cxn ang="0">
              <a:pos x="5173" y="1615"/>
            </a:cxn>
            <a:cxn ang="0">
              <a:pos x="5424" y="4385"/>
            </a:cxn>
            <a:cxn ang="0">
              <a:pos x="5879" y="11077"/>
            </a:cxn>
            <a:cxn ang="0">
              <a:pos x="6153" y="14307"/>
            </a:cxn>
            <a:cxn ang="0">
              <a:pos x="6403" y="16154"/>
            </a:cxn>
            <a:cxn ang="0">
              <a:pos x="6676" y="15923"/>
            </a:cxn>
            <a:cxn ang="0">
              <a:pos x="6928" y="13846"/>
            </a:cxn>
            <a:cxn ang="0">
              <a:pos x="7246" y="9692"/>
            </a:cxn>
            <a:cxn ang="0">
              <a:pos x="7634" y="3692"/>
            </a:cxn>
            <a:cxn ang="0">
              <a:pos x="7907" y="1154"/>
            </a:cxn>
            <a:cxn ang="0">
              <a:pos x="8135" y="0"/>
            </a:cxn>
            <a:cxn ang="0">
              <a:pos x="8409" y="1154"/>
            </a:cxn>
            <a:cxn ang="0">
              <a:pos x="8659" y="3692"/>
            </a:cxn>
            <a:cxn ang="0">
              <a:pos x="9092" y="9692"/>
            </a:cxn>
            <a:cxn ang="0">
              <a:pos x="9434" y="13846"/>
            </a:cxn>
            <a:cxn ang="0">
              <a:pos x="9662" y="15923"/>
            </a:cxn>
            <a:cxn ang="0">
              <a:pos x="9913" y="16154"/>
            </a:cxn>
            <a:cxn ang="0">
              <a:pos x="10186" y="14307"/>
            </a:cxn>
            <a:cxn ang="0">
              <a:pos x="10437" y="11077"/>
            </a:cxn>
            <a:cxn ang="0">
              <a:pos x="10892" y="4385"/>
            </a:cxn>
            <a:cxn ang="0">
              <a:pos x="11166" y="1615"/>
            </a:cxn>
            <a:cxn ang="0">
              <a:pos x="11417" y="0"/>
            </a:cxn>
            <a:cxn ang="0">
              <a:pos x="11690" y="693"/>
            </a:cxn>
            <a:cxn ang="0">
              <a:pos x="11941" y="3231"/>
            </a:cxn>
            <a:cxn ang="0">
              <a:pos x="12282" y="8076"/>
            </a:cxn>
            <a:cxn ang="0">
              <a:pos x="12647" y="13154"/>
            </a:cxn>
            <a:cxn ang="0">
              <a:pos x="12898" y="15692"/>
            </a:cxn>
            <a:cxn ang="0">
              <a:pos x="13148" y="16384"/>
            </a:cxn>
            <a:cxn ang="0">
              <a:pos x="13422" y="14770"/>
            </a:cxn>
            <a:cxn ang="0">
              <a:pos x="13650" y="12000"/>
            </a:cxn>
            <a:cxn ang="0">
              <a:pos x="14106" y="5077"/>
            </a:cxn>
            <a:cxn ang="0">
              <a:pos x="14333" y="2077"/>
            </a:cxn>
            <a:cxn ang="0">
              <a:pos x="14607" y="231"/>
            </a:cxn>
            <a:cxn ang="0">
              <a:pos x="14858" y="461"/>
            </a:cxn>
            <a:cxn ang="0">
              <a:pos x="15153" y="2538"/>
            </a:cxn>
            <a:cxn ang="0">
              <a:pos x="15496" y="6692"/>
            </a:cxn>
            <a:cxn ang="0">
              <a:pos x="15905" y="12461"/>
            </a:cxn>
            <a:cxn ang="0">
              <a:pos x="16179" y="15231"/>
            </a:cxn>
            <a:cxn ang="0">
              <a:pos x="16384" y="16384"/>
            </a:cxn>
          </a:cxnLst>
          <a:rect l="0" t="0" r="r" b="b"/>
          <a:pathLst>
            <a:path w="16384" h="16384">
              <a:moveTo>
                <a:pt x="0" y="15923"/>
              </a:moveTo>
              <a:lnTo>
                <a:pt x="205" y="12923"/>
              </a:lnTo>
              <a:lnTo>
                <a:pt x="296" y="11539"/>
              </a:lnTo>
              <a:lnTo>
                <a:pt x="388" y="10153"/>
              </a:lnTo>
              <a:lnTo>
                <a:pt x="502" y="8769"/>
              </a:lnTo>
              <a:lnTo>
                <a:pt x="593" y="7385"/>
              </a:lnTo>
              <a:lnTo>
                <a:pt x="684" y="6231"/>
              </a:lnTo>
              <a:lnTo>
                <a:pt x="797" y="5077"/>
              </a:lnTo>
              <a:lnTo>
                <a:pt x="888" y="3923"/>
              </a:lnTo>
              <a:lnTo>
                <a:pt x="934" y="3461"/>
              </a:lnTo>
              <a:lnTo>
                <a:pt x="1002" y="3000"/>
              </a:lnTo>
              <a:lnTo>
                <a:pt x="1048" y="2538"/>
              </a:lnTo>
              <a:lnTo>
                <a:pt x="1094" y="2077"/>
              </a:lnTo>
              <a:lnTo>
                <a:pt x="1163" y="1615"/>
              </a:lnTo>
              <a:lnTo>
                <a:pt x="1185" y="1384"/>
              </a:lnTo>
              <a:lnTo>
                <a:pt x="1231" y="1154"/>
              </a:lnTo>
              <a:lnTo>
                <a:pt x="1276" y="693"/>
              </a:lnTo>
              <a:lnTo>
                <a:pt x="1345" y="461"/>
              </a:lnTo>
              <a:lnTo>
                <a:pt x="1390" y="461"/>
              </a:lnTo>
              <a:lnTo>
                <a:pt x="1436" y="231"/>
              </a:lnTo>
              <a:lnTo>
                <a:pt x="1504" y="0"/>
              </a:lnTo>
              <a:lnTo>
                <a:pt x="1549" y="0"/>
              </a:lnTo>
              <a:lnTo>
                <a:pt x="1595" y="0"/>
              </a:lnTo>
              <a:lnTo>
                <a:pt x="1663" y="0"/>
              </a:lnTo>
              <a:lnTo>
                <a:pt x="1709" y="231"/>
              </a:lnTo>
              <a:lnTo>
                <a:pt x="1754" y="461"/>
              </a:lnTo>
              <a:lnTo>
                <a:pt x="1801" y="693"/>
              </a:lnTo>
              <a:lnTo>
                <a:pt x="1869" y="1154"/>
              </a:lnTo>
              <a:lnTo>
                <a:pt x="1914" y="1615"/>
              </a:lnTo>
              <a:lnTo>
                <a:pt x="1960" y="2077"/>
              </a:lnTo>
              <a:lnTo>
                <a:pt x="2028" y="2538"/>
              </a:lnTo>
              <a:lnTo>
                <a:pt x="2074" y="3231"/>
              </a:lnTo>
              <a:lnTo>
                <a:pt x="2119" y="3692"/>
              </a:lnTo>
              <a:lnTo>
                <a:pt x="2188" y="4385"/>
              </a:lnTo>
              <a:lnTo>
                <a:pt x="2233" y="5077"/>
              </a:lnTo>
              <a:lnTo>
                <a:pt x="2347" y="6692"/>
              </a:lnTo>
              <a:lnTo>
                <a:pt x="2438" y="8076"/>
              </a:lnTo>
              <a:lnTo>
                <a:pt x="2553" y="9692"/>
              </a:lnTo>
              <a:lnTo>
                <a:pt x="2644" y="11077"/>
              </a:lnTo>
              <a:lnTo>
                <a:pt x="2712" y="12000"/>
              </a:lnTo>
              <a:lnTo>
                <a:pt x="2757" y="12461"/>
              </a:lnTo>
              <a:lnTo>
                <a:pt x="2803" y="13154"/>
              </a:lnTo>
              <a:lnTo>
                <a:pt x="2871" y="13846"/>
              </a:lnTo>
              <a:lnTo>
                <a:pt x="2917" y="14307"/>
              </a:lnTo>
              <a:lnTo>
                <a:pt x="2962" y="14770"/>
              </a:lnTo>
              <a:lnTo>
                <a:pt x="3008" y="15231"/>
              </a:lnTo>
              <a:lnTo>
                <a:pt x="3076" y="15692"/>
              </a:lnTo>
              <a:lnTo>
                <a:pt x="3122" y="15923"/>
              </a:lnTo>
              <a:lnTo>
                <a:pt x="3167" y="16154"/>
              </a:lnTo>
              <a:lnTo>
                <a:pt x="3236" y="16384"/>
              </a:lnTo>
              <a:lnTo>
                <a:pt x="3282" y="16384"/>
              </a:lnTo>
              <a:lnTo>
                <a:pt x="3327" y="16384"/>
              </a:lnTo>
              <a:lnTo>
                <a:pt x="3396" y="16154"/>
              </a:lnTo>
              <a:lnTo>
                <a:pt x="3441" y="15923"/>
              </a:lnTo>
              <a:lnTo>
                <a:pt x="3487" y="15692"/>
              </a:lnTo>
              <a:lnTo>
                <a:pt x="3555" y="15231"/>
              </a:lnTo>
              <a:lnTo>
                <a:pt x="3600" y="14770"/>
              </a:lnTo>
              <a:lnTo>
                <a:pt x="3646" y="14307"/>
              </a:lnTo>
              <a:lnTo>
                <a:pt x="3669" y="13846"/>
              </a:lnTo>
              <a:lnTo>
                <a:pt x="3737" y="13154"/>
              </a:lnTo>
              <a:lnTo>
                <a:pt x="3782" y="12461"/>
              </a:lnTo>
              <a:lnTo>
                <a:pt x="3828" y="12000"/>
              </a:lnTo>
              <a:lnTo>
                <a:pt x="3873" y="11077"/>
              </a:lnTo>
              <a:lnTo>
                <a:pt x="3988" y="9692"/>
              </a:lnTo>
              <a:lnTo>
                <a:pt x="4102" y="8076"/>
              </a:lnTo>
              <a:lnTo>
                <a:pt x="4170" y="6692"/>
              </a:lnTo>
              <a:lnTo>
                <a:pt x="4284" y="5077"/>
              </a:lnTo>
              <a:lnTo>
                <a:pt x="4330" y="4385"/>
              </a:lnTo>
              <a:lnTo>
                <a:pt x="4375" y="3692"/>
              </a:lnTo>
              <a:lnTo>
                <a:pt x="4443" y="3231"/>
              </a:lnTo>
              <a:lnTo>
                <a:pt x="4489" y="2538"/>
              </a:lnTo>
              <a:lnTo>
                <a:pt x="4512" y="2077"/>
              </a:lnTo>
              <a:lnTo>
                <a:pt x="4557" y="1615"/>
              </a:lnTo>
              <a:lnTo>
                <a:pt x="4625" y="1154"/>
              </a:lnTo>
              <a:lnTo>
                <a:pt x="4672" y="693"/>
              </a:lnTo>
              <a:lnTo>
                <a:pt x="4717" y="461"/>
              </a:lnTo>
              <a:lnTo>
                <a:pt x="4786" y="231"/>
              </a:lnTo>
              <a:lnTo>
                <a:pt x="4831" y="0"/>
              </a:lnTo>
              <a:lnTo>
                <a:pt x="4877" y="0"/>
              </a:lnTo>
              <a:lnTo>
                <a:pt x="4945" y="0"/>
              </a:lnTo>
              <a:lnTo>
                <a:pt x="4990" y="231"/>
              </a:lnTo>
              <a:lnTo>
                <a:pt x="5036" y="461"/>
              </a:lnTo>
              <a:lnTo>
                <a:pt x="5081" y="693"/>
              </a:lnTo>
              <a:lnTo>
                <a:pt x="5127" y="1154"/>
              </a:lnTo>
              <a:lnTo>
                <a:pt x="5173" y="1615"/>
              </a:lnTo>
              <a:lnTo>
                <a:pt x="5218" y="2077"/>
              </a:lnTo>
              <a:lnTo>
                <a:pt x="5286" y="2538"/>
              </a:lnTo>
              <a:lnTo>
                <a:pt x="5332" y="3231"/>
              </a:lnTo>
              <a:lnTo>
                <a:pt x="5378" y="3692"/>
              </a:lnTo>
              <a:lnTo>
                <a:pt x="5424" y="4385"/>
              </a:lnTo>
              <a:lnTo>
                <a:pt x="5492" y="5077"/>
              </a:lnTo>
              <a:lnTo>
                <a:pt x="5583" y="6692"/>
              </a:lnTo>
              <a:lnTo>
                <a:pt x="5697" y="8076"/>
              </a:lnTo>
              <a:lnTo>
                <a:pt x="5811" y="9692"/>
              </a:lnTo>
              <a:lnTo>
                <a:pt x="5879" y="11077"/>
              </a:lnTo>
              <a:lnTo>
                <a:pt x="5924" y="12000"/>
              </a:lnTo>
              <a:lnTo>
                <a:pt x="5993" y="12461"/>
              </a:lnTo>
              <a:lnTo>
                <a:pt x="6038" y="13154"/>
              </a:lnTo>
              <a:lnTo>
                <a:pt x="6085" y="13846"/>
              </a:lnTo>
              <a:lnTo>
                <a:pt x="6153" y="14307"/>
              </a:lnTo>
              <a:lnTo>
                <a:pt x="6199" y="14770"/>
              </a:lnTo>
              <a:lnTo>
                <a:pt x="6244" y="15231"/>
              </a:lnTo>
              <a:lnTo>
                <a:pt x="6290" y="15692"/>
              </a:lnTo>
              <a:lnTo>
                <a:pt x="6358" y="15923"/>
              </a:lnTo>
              <a:lnTo>
                <a:pt x="6403" y="16154"/>
              </a:lnTo>
              <a:lnTo>
                <a:pt x="6449" y="16384"/>
              </a:lnTo>
              <a:lnTo>
                <a:pt x="6517" y="16384"/>
              </a:lnTo>
              <a:lnTo>
                <a:pt x="6563" y="16384"/>
              </a:lnTo>
              <a:lnTo>
                <a:pt x="6608" y="16154"/>
              </a:lnTo>
              <a:lnTo>
                <a:pt x="6676" y="15923"/>
              </a:lnTo>
              <a:lnTo>
                <a:pt x="6722" y="15692"/>
              </a:lnTo>
              <a:lnTo>
                <a:pt x="6768" y="15231"/>
              </a:lnTo>
              <a:lnTo>
                <a:pt x="6837" y="14770"/>
              </a:lnTo>
              <a:lnTo>
                <a:pt x="6882" y="14307"/>
              </a:lnTo>
              <a:lnTo>
                <a:pt x="6928" y="13846"/>
              </a:lnTo>
              <a:lnTo>
                <a:pt x="6973" y="13154"/>
              </a:lnTo>
              <a:lnTo>
                <a:pt x="7041" y="12461"/>
              </a:lnTo>
              <a:lnTo>
                <a:pt x="7087" y="12000"/>
              </a:lnTo>
              <a:lnTo>
                <a:pt x="7132" y="11077"/>
              </a:lnTo>
              <a:lnTo>
                <a:pt x="7246" y="9692"/>
              </a:lnTo>
              <a:lnTo>
                <a:pt x="7315" y="8076"/>
              </a:lnTo>
              <a:lnTo>
                <a:pt x="7428" y="6692"/>
              </a:lnTo>
              <a:lnTo>
                <a:pt x="7543" y="5077"/>
              </a:lnTo>
              <a:lnTo>
                <a:pt x="7589" y="4385"/>
              </a:lnTo>
              <a:lnTo>
                <a:pt x="7634" y="3692"/>
              </a:lnTo>
              <a:lnTo>
                <a:pt x="7702" y="3231"/>
              </a:lnTo>
              <a:lnTo>
                <a:pt x="7748" y="2538"/>
              </a:lnTo>
              <a:lnTo>
                <a:pt x="7793" y="2077"/>
              </a:lnTo>
              <a:lnTo>
                <a:pt x="7839" y="1615"/>
              </a:lnTo>
              <a:lnTo>
                <a:pt x="7907" y="1154"/>
              </a:lnTo>
              <a:lnTo>
                <a:pt x="7930" y="693"/>
              </a:lnTo>
              <a:lnTo>
                <a:pt x="7975" y="461"/>
              </a:lnTo>
              <a:lnTo>
                <a:pt x="8044" y="231"/>
              </a:lnTo>
              <a:lnTo>
                <a:pt x="8089" y="0"/>
              </a:lnTo>
              <a:lnTo>
                <a:pt x="8135" y="0"/>
              </a:lnTo>
              <a:lnTo>
                <a:pt x="8180" y="0"/>
              </a:lnTo>
              <a:lnTo>
                <a:pt x="8250" y="231"/>
              </a:lnTo>
              <a:lnTo>
                <a:pt x="8295" y="461"/>
              </a:lnTo>
              <a:lnTo>
                <a:pt x="8341" y="693"/>
              </a:lnTo>
              <a:lnTo>
                <a:pt x="8409" y="1154"/>
              </a:lnTo>
              <a:lnTo>
                <a:pt x="8454" y="1615"/>
              </a:lnTo>
              <a:lnTo>
                <a:pt x="8500" y="2077"/>
              </a:lnTo>
              <a:lnTo>
                <a:pt x="8568" y="2538"/>
              </a:lnTo>
              <a:lnTo>
                <a:pt x="8614" y="3231"/>
              </a:lnTo>
              <a:lnTo>
                <a:pt x="8659" y="3692"/>
              </a:lnTo>
              <a:lnTo>
                <a:pt x="8705" y="4385"/>
              </a:lnTo>
              <a:lnTo>
                <a:pt x="8773" y="5077"/>
              </a:lnTo>
              <a:lnTo>
                <a:pt x="8864" y="6692"/>
              </a:lnTo>
              <a:lnTo>
                <a:pt x="8979" y="8076"/>
              </a:lnTo>
              <a:lnTo>
                <a:pt x="9092" y="9692"/>
              </a:lnTo>
              <a:lnTo>
                <a:pt x="9206" y="11077"/>
              </a:lnTo>
              <a:lnTo>
                <a:pt x="9275" y="12000"/>
              </a:lnTo>
              <a:lnTo>
                <a:pt x="9320" y="12461"/>
              </a:lnTo>
              <a:lnTo>
                <a:pt x="9366" y="13154"/>
              </a:lnTo>
              <a:lnTo>
                <a:pt x="9434" y="13846"/>
              </a:lnTo>
              <a:lnTo>
                <a:pt x="9479" y="14307"/>
              </a:lnTo>
              <a:lnTo>
                <a:pt x="9502" y="14770"/>
              </a:lnTo>
              <a:lnTo>
                <a:pt x="9548" y="15231"/>
              </a:lnTo>
              <a:lnTo>
                <a:pt x="9616" y="15692"/>
              </a:lnTo>
              <a:lnTo>
                <a:pt x="9662" y="15923"/>
              </a:lnTo>
              <a:lnTo>
                <a:pt x="9708" y="16154"/>
              </a:lnTo>
              <a:lnTo>
                <a:pt x="9776" y="16384"/>
              </a:lnTo>
              <a:lnTo>
                <a:pt x="9822" y="16384"/>
              </a:lnTo>
              <a:lnTo>
                <a:pt x="9867" y="16384"/>
              </a:lnTo>
              <a:lnTo>
                <a:pt x="9913" y="16154"/>
              </a:lnTo>
              <a:lnTo>
                <a:pt x="9981" y="15923"/>
              </a:lnTo>
              <a:lnTo>
                <a:pt x="10026" y="15692"/>
              </a:lnTo>
              <a:lnTo>
                <a:pt x="10072" y="15231"/>
              </a:lnTo>
              <a:lnTo>
                <a:pt x="10140" y="14770"/>
              </a:lnTo>
              <a:lnTo>
                <a:pt x="10186" y="14307"/>
              </a:lnTo>
              <a:lnTo>
                <a:pt x="10231" y="13846"/>
              </a:lnTo>
              <a:lnTo>
                <a:pt x="10300" y="13154"/>
              </a:lnTo>
              <a:lnTo>
                <a:pt x="10346" y="12461"/>
              </a:lnTo>
              <a:lnTo>
                <a:pt x="10392" y="12000"/>
              </a:lnTo>
              <a:lnTo>
                <a:pt x="10437" y="11077"/>
              </a:lnTo>
              <a:lnTo>
                <a:pt x="10551" y="9692"/>
              </a:lnTo>
              <a:lnTo>
                <a:pt x="10665" y="8076"/>
              </a:lnTo>
              <a:lnTo>
                <a:pt x="10733" y="6692"/>
              </a:lnTo>
              <a:lnTo>
                <a:pt x="10847" y="5077"/>
              </a:lnTo>
              <a:lnTo>
                <a:pt x="10892" y="4385"/>
              </a:lnTo>
              <a:lnTo>
                <a:pt x="10938" y="3692"/>
              </a:lnTo>
              <a:lnTo>
                <a:pt x="11006" y="3231"/>
              </a:lnTo>
              <a:lnTo>
                <a:pt x="11052" y="2538"/>
              </a:lnTo>
              <a:lnTo>
                <a:pt x="11098" y="2077"/>
              </a:lnTo>
              <a:lnTo>
                <a:pt x="11166" y="1615"/>
              </a:lnTo>
              <a:lnTo>
                <a:pt x="11212" y="1154"/>
              </a:lnTo>
              <a:lnTo>
                <a:pt x="11257" y="693"/>
              </a:lnTo>
              <a:lnTo>
                <a:pt x="11326" y="461"/>
              </a:lnTo>
              <a:lnTo>
                <a:pt x="11371" y="231"/>
              </a:lnTo>
              <a:lnTo>
                <a:pt x="11417" y="0"/>
              </a:lnTo>
              <a:lnTo>
                <a:pt x="11462" y="0"/>
              </a:lnTo>
              <a:lnTo>
                <a:pt x="11530" y="0"/>
              </a:lnTo>
              <a:lnTo>
                <a:pt x="11576" y="231"/>
              </a:lnTo>
              <a:lnTo>
                <a:pt x="11621" y="461"/>
              </a:lnTo>
              <a:lnTo>
                <a:pt x="11690" y="693"/>
              </a:lnTo>
              <a:lnTo>
                <a:pt x="11735" y="1154"/>
              </a:lnTo>
              <a:lnTo>
                <a:pt x="11782" y="1615"/>
              </a:lnTo>
              <a:lnTo>
                <a:pt x="11850" y="2077"/>
              </a:lnTo>
              <a:lnTo>
                <a:pt x="11895" y="2538"/>
              </a:lnTo>
              <a:lnTo>
                <a:pt x="11941" y="3231"/>
              </a:lnTo>
              <a:lnTo>
                <a:pt x="11986" y="3692"/>
              </a:lnTo>
              <a:lnTo>
                <a:pt x="12055" y="4385"/>
              </a:lnTo>
              <a:lnTo>
                <a:pt x="12100" y="5077"/>
              </a:lnTo>
              <a:lnTo>
                <a:pt x="12214" y="6692"/>
              </a:lnTo>
              <a:lnTo>
                <a:pt x="12282" y="8076"/>
              </a:lnTo>
              <a:lnTo>
                <a:pt x="12396" y="9692"/>
              </a:lnTo>
              <a:lnTo>
                <a:pt x="12488" y="11077"/>
              </a:lnTo>
              <a:lnTo>
                <a:pt x="12556" y="12000"/>
              </a:lnTo>
              <a:lnTo>
                <a:pt x="12602" y="12461"/>
              </a:lnTo>
              <a:lnTo>
                <a:pt x="12647" y="13154"/>
              </a:lnTo>
              <a:lnTo>
                <a:pt x="12716" y="13846"/>
              </a:lnTo>
              <a:lnTo>
                <a:pt x="12761" y="14307"/>
              </a:lnTo>
              <a:lnTo>
                <a:pt x="12807" y="14770"/>
              </a:lnTo>
              <a:lnTo>
                <a:pt x="12852" y="15231"/>
              </a:lnTo>
              <a:lnTo>
                <a:pt x="12898" y="15692"/>
              </a:lnTo>
              <a:lnTo>
                <a:pt x="12943" y="15923"/>
              </a:lnTo>
              <a:lnTo>
                <a:pt x="12989" y="16154"/>
              </a:lnTo>
              <a:lnTo>
                <a:pt x="13057" y="16384"/>
              </a:lnTo>
              <a:lnTo>
                <a:pt x="13102" y="16384"/>
              </a:lnTo>
              <a:lnTo>
                <a:pt x="13148" y="16384"/>
              </a:lnTo>
              <a:lnTo>
                <a:pt x="13194" y="16154"/>
              </a:lnTo>
              <a:lnTo>
                <a:pt x="13263" y="15923"/>
              </a:lnTo>
              <a:lnTo>
                <a:pt x="13308" y="15692"/>
              </a:lnTo>
              <a:lnTo>
                <a:pt x="13354" y="15231"/>
              </a:lnTo>
              <a:lnTo>
                <a:pt x="13422" y="14770"/>
              </a:lnTo>
              <a:lnTo>
                <a:pt x="13468" y="14307"/>
              </a:lnTo>
              <a:lnTo>
                <a:pt x="13490" y="13846"/>
              </a:lnTo>
              <a:lnTo>
                <a:pt x="13536" y="13154"/>
              </a:lnTo>
              <a:lnTo>
                <a:pt x="13604" y="12461"/>
              </a:lnTo>
              <a:lnTo>
                <a:pt x="13650" y="12000"/>
              </a:lnTo>
              <a:lnTo>
                <a:pt x="13695" y="11077"/>
              </a:lnTo>
              <a:lnTo>
                <a:pt x="13809" y="9692"/>
              </a:lnTo>
              <a:lnTo>
                <a:pt x="13924" y="8076"/>
              </a:lnTo>
              <a:lnTo>
                <a:pt x="13992" y="6692"/>
              </a:lnTo>
              <a:lnTo>
                <a:pt x="14106" y="5077"/>
              </a:lnTo>
              <a:lnTo>
                <a:pt x="14151" y="4385"/>
              </a:lnTo>
              <a:lnTo>
                <a:pt x="14197" y="3692"/>
              </a:lnTo>
              <a:lnTo>
                <a:pt x="14265" y="3231"/>
              </a:lnTo>
              <a:lnTo>
                <a:pt x="14310" y="2538"/>
              </a:lnTo>
              <a:lnTo>
                <a:pt x="14333" y="2077"/>
              </a:lnTo>
              <a:lnTo>
                <a:pt x="14379" y="1615"/>
              </a:lnTo>
              <a:lnTo>
                <a:pt x="14447" y="1154"/>
              </a:lnTo>
              <a:lnTo>
                <a:pt x="14493" y="693"/>
              </a:lnTo>
              <a:lnTo>
                <a:pt x="14538" y="461"/>
              </a:lnTo>
              <a:lnTo>
                <a:pt x="14607" y="231"/>
              </a:lnTo>
              <a:lnTo>
                <a:pt x="14653" y="0"/>
              </a:lnTo>
              <a:lnTo>
                <a:pt x="14698" y="0"/>
              </a:lnTo>
              <a:lnTo>
                <a:pt x="14744" y="0"/>
              </a:lnTo>
              <a:lnTo>
                <a:pt x="14812" y="231"/>
              </a:lnTo>
              <a:lnTo>
                <a:pt x="14858" y="461"/>
              </a:lnTo>
              <a:lnTo>
                <a:pt x="14903" y="693"/>
              </a:lnTo>
              <a:lnTo>
                <a:pt x="14971" y="1154"/>
              </a:lnTo>
              <a:lnTo>
                <a:pt x="15017" y="1615"/>
              </a:lnTo>
              <a:lnTo>
                <a:pt x="15062" y="2077"/>
              </a:lnTo>
              <a:lnTo>
                <a:pt x="15153" y="2538"/>
              </a:lnTo>
              <a:lnTo>
                <a:pt x="15199" y="3231"/>
              </a:lnTo>
              <a:lnTo>
                <a:pt x="15244" y="3692"/>
              </a:lnTo>
              <a:lnTo>
                <a:pt x="15313" y="4385"/>
              </a:lnTo>
              <a:lnTo>
                <a:pt x="15359" y="5077"/>
              </a:lnTo>
              <a:lnTo>
                <a:pt x="15496" y="6692"/>
              </a:lnTo>
              <a:lnTo>
                <a:pt x="15587" y="8076"/>
              </a:lnTo>
              <a:lnTo>
                <a:pt x="15701" y="9692"/>
              </a:lnTo>
              <a:lnTo>
                <a:pt x="15814" y="11077"/>
              </a:lnTo>
              <a:lnTo>
                <a:pt x="15860" y="12000"/>
              </a:lnTo>
              <a:lnTo>
                <a:pt x="15905" y="12461"/>
              </a:lnTo>
              <a:lnTo>
                <a:pt x="15951" y="13154"/>
              </a:lnTo>
              <a:lnTo>
                <a:pt x="16019" y="13846"/>
              </a:lnTo>
              <a:lnTo>
                <a:pt x="16066" y="14307"/>
              </a:lnTo>
              <a:lnTo>
                <a:pt x="16111" y="14770"/>
              </a:lnTo>
              <a:lnTo>
                <a:pt x="16179" y="15231"/>
              </a:lnTo>
              <a:lnTo>
                <a:pt x="16225" y="15692"/>
              </a:lnTo>
              <a:lnTo>
                <a:pt x="16248" y="15923"/>
              </a:lnTo>
              <a:lnTo>
                <a:pt x="16293" y="16154"/>
              </a:lnTo>
              <a:lnTo>
                <a:pt x="16339" y="16384"/>
              </a:lnTo>
              <a:lnTo>
                <a:pt x="16384" y="16384"/>
              </a:lnTo>
            </a:path>
          </a:pathLst>
        </a:custGeom>
        <a:noFill/>
        <a:ln w="19050" cap="flat" cmpd="sng">
          <a:solidFill>
            <a:srgbClr val="FF0000"/>
          </a:solidFill>
          <a:prstDash val="solid"/>
          <a:round/>
          <a:headEnd type="none" w="med" len="med"/>
          <a:tailEnd type="none" w="med" len="med"/>
        </a:ln>
      </xdr:spPr>
    </xdr:sp>
    <xdr:clientData/>
  </xdr:twoCellAnchor>
  <xdr:twoCellAnchor>
    <xdr:from>
      <xdr:col>6</xdr:col>
      <xdr:colOff>47625</xdr:colOff>
      <xdr:row>13</xdr:row>
      <xdr:rowOff>219075</xdr:rowOff>
    </xdr:from>
    <xdr:to>
      <xdr:col>10</xdr:col>
      <xdr:colOff>581025</xdr:colOff>
      <xdr:row>13</xdr:row>
      <xdr:rowOff>247650</xdr:rowOff>
    </xdr:to>
    <xdr:sp macro="" textlink="">
      <xdr:nvSpPr>
        <xdr:cNvPr id="25" name="図形 12">
          <a:extLst>
            <a:ext uri="{FF2B5EF4-FFF2-40B4-BE49-F238E27FC236}">
              <a16:creationId xmlns:a16="http://schemas.microsoft.com/office/drawing/2014/main" id="{8793F85C-437C-4F9C-823B-0262AB374C7A}"/>
            </a:ext>
          </a:extLst>
        </xdr:cNvPr>
        <xdr:cNvSpPr>
          <a:spLocks/>
        </xdr:cNvSpPr>
      </xdr:nvSpPr>
      <xdr:spPr bwMode="auto">
        <a:xfrm>
          <a:off x="3924300" y="4000500"/>
          <a:ext cx="3314700" cy="28575"/>
        </a:xfrm>
        <a:custGeom>
          <a:avLst/>
          <a:gdLst/>
          <a:ahLst/>
          <a:cxnLst>
            <a:cxn ang="0">
              <a:pos x="502" y="8769"/>
            </a:cxn>
            <a:cxn ang="0">
              <a:pos x="934" y="3461"/>
            </a:cxn>
            <a:cxn ang="0">
              <a:pos x="1185" y="1384"/>
            </a:cxn>
            <a:cxn ang="0">
              <a:pos x="1436" y="231"/>
            </a:cxn>
            <a:cxn ang="0">
              <a:pos x="1709" y="231"/>
            </a:cxn>
            <a:cxn ang="0">
              <a:pos x="1960" y="2077"/>
            </a:cxn>
            <a:cxn ang="0">
              <a:pos x="2233" y="5077"/>
            </a:cxn>
            <a:cxn ang="0">
              <a:pos x="2712" y="12000"/>
            </a:cxn>
            <a:cxn ang="0">
              <a:pos x="2962" y="14770"/>
            </a:cxn>
            <a:cxn ang="0">
              <a:pos x="3236" y="16384"/>
            </a:cxn>
            <a:cxn ang="0">
              <a:pos x="3487" y="15692"/>
            </a:cxn>
            <a:cxn ang="0">
              <a:pos x="3737" y="13154"/>
            </a:cxn>
            <a:cxn ang="0">
              <a:pos x="4102" y="8076"/>
            </a:cxn>
            <a:cxn ang="0">
              <a:pos x="4443" y="3231"/>
            </a:cxn>
            <a:cxn ang="0">
              <a:pos x="4672" y="693"/>
            </a:cxn>
            <a:cxn ang="0">
              <a:pos x="4945" y="0"/>
            </a:cxn>
            <a:cxn ang="0">
              <a:pos x="5173" y="1615"/>
            </a:cxn>
            <a:cxn ang="0">
              <a:pos x="5424" y="4385"/>
            </a:cxn>
            <a:cxn ang="0">
              <a:pos x="5879" y="11077"/>
            </a:cxn>
            <a:cxn ang="0">
              <a:pos x="6153" y="14307"/>
            </a:cxn>
            <a:cxn ang="0">
              <a:pos x="6403" y="16154"/>
            </a:cxn>
            <a:cxn ang="0">
              <a:pos x="6676" y="15923"/>
            </a:cxn>
            <a:cxn ang="0">
              <a:pos x="6928" y="13846"/>
            </a:cxn>
            <a:cxn ang="0">
              <a:pos x="7246" y="9692"/>
            </a:cxn>
            <a:cxn ang="0">
              <a:pos x="7634" y="3692"/>
            </a:cxn>
            <a:cxn ang="0">
              <a:pos x="7907" y="1154"/>
            </a:cxn>
            <a:cxn ang="0">
              <a:pos x="8135" y="0"/>
            </a:cxn>
            <a:cxn ang="0">
              <a:pos x="8409" y="1154"/>
            </a:cxn>
            <a:cxn ang="0">
              <a:pos x="8659" y="3692"/>
            </a:cxn>
            <a:cxn ang="0">
              <a:pos x="9092" y="9692"/>
            </a:cxn>
            <a:cxn ang="0">
              <a:pos x="9434" y="13846"/>
            </a:cxn>
            <a:cxn ang="0">
              <a:pos x="9662" y="15923"/>
            </a:cxn>
            <a:cxn ang="0">
              <a:pos x="9913" y="16154"/>
            </a:cxn>
            <a:cxn ang="0">
              <a:pos x="10186" y="14307"/>
            </a:cxn>
            <a:cxn ang="0">
              <a:pos x="10437" y="11077"/>
            </a:cxn>
            <a:cxn ang="0">
              <a:pos x="10892" y="4385"/>
            </a:cxn>
            <a:cxn ang="0">
              <a:pos x="11166" y="1615"/>
            </a:cxn>
            <a:cxn ang="0">
              <a:pos x="11417" y="0"/>
            </a:cxn>
            <a:cxn ang="0">
              <a:pos x="11690" y="693"/>
            </a:cxn>
            <a:cxn ang="0">
              <a:pos x="11941" y="3231"/>
            </a:cxn>
            <a:cxn ang="0">
              <a:pos x="12282" y="8076"/>
            </a:cxn>
            <a:cxn ang="0">
              <a:pos x="12647" y="13154"/>
            </a:cxn>
            <a:cxn ang="0">
              <a:pos x="12898" y="15692"/>
            </a:cxn>
            <a:cxn ang="0">
              <a:pos x="13148" y="16384"/>
            </a:cxn>
            <a:cxn ang="0">
              <a:pos x="13422" y="14770"/>
            </a:cxn>
            <a:cxn ang="0">
              <a:pos x="13650" y="12000"/>
            </a:cxn>
            <a:cxn ang="0">
              <a:pos x="14106" y="5077"/>
            </a:cxn>
            <a:cxn ang="0">
              <a:pos x="14333" y="2077"/>
            </a:cxn>
            <a:cxn ang="0">
              <a:pos x="14607" y="231"/>
            </a:cxn>
            <a:cxn ang="0">
              <a:pos x="14858" y="461"/>
            </a:cxn>
            <a:cxn ang="0">
              <a:pos x="15153" y="2538"/>
            </a:cxn>
            <a:cxn ang="0">
              <a:pos x="15496" y="6692"/>
            </a:cxn>
            <a:cxn ang="0">
              <a:pos x="15905" y="12461"/>
            </a:cxn>
            <a:cxn ang="0">
              <a:pos x="16179" y="15231"/>
            </a:cxn>
            <a:cxn ang="0">
              <a:pos x="16384" y="16384"/>
            </a:cxn>
          </a:cxnLst>
          <a:rect l="0" t="0" r="r" b="b"/>
          <a:pathLst>
            <a:path w="16384" h="16384">
              <a:moveTo>
                <a:pt x="0" y="15923"/>
              </a:moveTo>
              <a:lnTo>
                <a:pt x="205" y="12923"/>
              </a:lnTo>
              <a:lnTo>
                <a:pt x="296" y="11539"/>
              </a:lnTo>
              <a:lnTo>
                <a:pt x="388" y="10153"/>
              </a:lnTo>
              <a:lnTo>
                <a:pt x="502" y="8769"/>
              </a:lnTo>
              <a:lnTo>
                <a:pt x="593" y="7385"/>
              </a:lnTo>
              <a:lnTo>
                <a:pt x="684" y="6231"/>
              </a:lnTo>
              <a:lnTo>
                <a:pt x="797" y="5077"/>
              </a:lnTo>
              <a:lnTo>
                <a:pt x="888" y="3923"/>
              </a:lnTo>
              <a:lnTo>
                <a:pt x="934" y="3461"/>
              </a:lnTo>
              <a:lnTo>
                <a:pt x="1002" y="3000"/>
              </a:lnTo>
              <a:lnTo>
                <a:pt x="1048" y="2538"/>
              </a:lnTo>
              <a:lnTo>
                <a:pt x="1094" y="2077"/>
              </a:lnTo>
              <a:lnTo>
                <a:pt x="1163" y="1615"/>
              </a:lnTo>
              <a:lnTo>
                <a:pt x="1185" y="1384"/>
              </a:lnTo>
              <a:lnTo>
                <a:pt x="1231" y="1154"/>
              </a:lnTo>
              <a:lnTo>
                <a:pt x="1276" y="693"/>
              </a:lnTo>
              <a:lnTo>
                <a:pt x="1345" y="461"/>
              </a:lnTo>
              <a:lnTo>
                <a:pt x="1390" y="461"/>
              </a:lnTo>
              <a:lnTo>
                <a:pt x="1436" y="231"/>
              </a:lnTo>
              <a:lnTo>
                <a:pt x="1504" y="0"/>
              </a:lnTo>
              <a:lnTo>
                <a:pt x="1549" y="0"/>
              </a:lnTo>
              <a:lnTo>
                <a:pt x="1595" y="0"/>
              </a:lnTo>
              <a:lnTo>
                <a:pt x="1663" y="0"/>
              </a:lnTo>
              <a:lnTo>
                <a:pt x="1709" y="231"/>
              </a:lnTo>
              <a:lnTo>
                <a:pt x="1754" y="461"/>
              </a:lnTo>
              <a:lnTo>
                <a:pt x="1801" y="693"/>
              </a:lnTo>
              <a:lnTo>
                <a:pt x="1869" y="1154"/>
              </a:lnTo>
              <a:lnTo>
                <a:pt x="1914" y="1615"/>
              </a:lnTo>
              <a:lnTo>
                <a:pt x="1960" y="2077"/>
              </a:lnTo>
              <a:lnTo>
                <a:pt x="2028" y="2538"/>
              </a:lnTo>
              <a:lnTo>
                <a:pt x="2074" y="3231"/>
              </a:lnTo>
              <a:lnTo>
                <a:pt x="2119" y="3692"/>
              </a:lnTo>
              <a:lnTo>
                <a:pt x="2188" y="4385"/>
              </a:lnTo>
              <a:lnTo>
                <a:pt x="2233" y="5077"/>
              </a:lnTo>
              <a:lnTo>
                <a:pt x="2347" y="6692"/>
              </a:lnTo>
              <a:lnTo>
                <a:pt x="2438" y="8076"/>
              </a:lnTo>
              <a:lnTo>
                <a:pt x="2553" y="9692"/>
              </a:lnTo>
              <a:lnTo>
                <a:pt x="2644" y="11077"/>
              </a:lnTo>
              <a:lnTo>
                <a:pt x="2712" y="12000"/>
              </a:lnTo>
              <a:lnTo>
                <a:pt x="2757" y="12461"/>
              </a:lnTo>
              <a:lnTo>
                <a:pt x="2803" y="13154"/>
              </a:lnTo>
              <a:lnTo>
                <a:pt x="2871" y="13846"/>
              </a:lnTo>
              <a:lnTo>
                <a:pt x="2917" y="14307"/>
              </a:lnTo>
              <a:lnTo>
                <a:pt x="2962" y="14770"/>
              </a:lnTo>
              <a:lnTo>
                <a:pt x="3008" y="15231"/>
              </a:lnTo>
              <a:lnTo>
                <a:pt x="3076" y="15692"/>
              </a:lnTo>
              <a:lnTo>
                <a:pt x="3122" y="15923"/>
              </a:lnTo>
              <a:lnTo>
                <a:pt x="3167" y="16154"/>
              </a:lnTo>
              <a:lnTo>
                <a:pt x="3236" y="16384"/>
              </a:lnTo>
              <a:lnTo>
                <a:pt x="3282" y="16384"/>
              </a:lnTo>
              <a:lnTo>
                <a:pt x="3327" y="16384"/>
              </a:lnTo>
              <a:lnTo>
                <a:pt x="3396" y="16154"/>
              </a:lnTo>
              <a:lnTo>
                <a:pt x="3441" y="15923"/>
              </a:lnTo>
              <a:lnTo>
                <a:pt x="3487" y="15692"/>
              </a:lnTo>
              <a:lnTo>
                <a:pt x="3555" y="15231"/>
              </a:lnTo>
              <a:lnTo>
                <a:pt x="3600" y="14770"/>
              </a:lnTo>
              <a:lnTo>
                <a:pt x="3646" y="14307"/>
              </a:lnTo>
              <a:lnTo>
                <a:pt x="3669" y="13846"/>
              </a:lnTo>
              <a:lnTo>
                <a:pt x="3737" y="13154"/>
              </a:lnTo>
              <a:lnTo>
                <a:pt x="3782" y="12461"/>
              </a:lnTo>
              <a:lnTo>
                <a:pt x="3828" y="12000"/>
              </a:lnTo>
              <a:lnTo>
                <a:pt x="3873" y="11077"/>
              </a:lnTo>
              <a:lnTo>
                <a:pt x="3988" y="9692"/>
              </a:lnTo>
              <a:lnTo>
                <a:pt x="4102" y="8076"/>
              </a:lnTo>
              <a:lnTo>
                <a:pt x="4170" y="6692"/>
              </a:lnTo>
              <a:lnTo>
                <a:pt x="4284" y="5077"/>
              </a:lnTo>
              <a:lnTo>
                <a:pt x="4330" y="4385"/>
              </a:lnTo>
              <a:lnTo>
                <a:pt x="4375" y="3692"/>
              </a:lnTo>
              <a:lnTo>
                <a:pt x="4443" y="3231"/>
              </a:lnTo>
              <a:lnTo>
                <a:pt x="4489" y="2538"/>
              </a:lnTo>
              <a:lnTo>
                <a:pt x="4512" y="2077"/>
              </a:lnTo>
              <a:lnTo>
                <a:pt x="4557" y="1615"/>
              </a:lnTo>
              <a:lnTo>
                <a:pt x="4625" y="1154"/>
              </a:lnTo>
              <a:lnTo>
                <a:pt x="4672" y="693"/>
              </a:lnTo>
              <a:lnTo>
                <a:pt x="4717" y="461"/>
              </a:lnTo>
              <a:lnTo>
                <a:pt x="4786" y="231"/>
              </a:lnTo>
              <a:lnTo>
                <a:pt x="4831" y="0"/>
              </a:lnTo>
              <a:lnTo>
                <a:pt x="4877" y="0"/>
              </a:lnTo>
              <a:lnTo>
                <a:pt x="4945" y="0"/>
              </a:lnTo>
              <a:lnTo>
                <a:pt x="4990" y="231"/>
              </a:lnTo>
              <a:lnTo>
                <a:pt x="5036" y="461"/>
              </a:lnTo>
              <a:lnTo>
                <a:pt x="5081" y="693"/>
              </a:lnTo>
              <a:lnTo>
                <a:pt x="5127" y="1154"/>
              </a:lnTo>
              <a:lnTo>
                <a:pt x="5173" y="1615"/>
              </a:lnTo>
              <a:lnTo>
                <a:pt x="5218" y="2077"/>
              </a:lnTo>
              <a:lnTo>
                <a:pt x="5286" y="2538"/>
              </a:lnTo>
              <a:lnTo>
                <a:pt x="5332" y="3231"/>
              </a:lnTo>
              <a:lnTo>
                <a:pt x="5378" y="3692"/>
              </a:lnTo>
              <a:lnTo>
                <a:pt x="5424" y="4385"/>
              </a:lnTo>
              <a:lnTo>
                <a:pt x="5492" y="5077"/>
              </a:lnTo>
              <a:lnTo>
                <a:pt x="5583" y="6692"/>
              </a:lnTo>
              <a:lnTo>
                <a:pt x="5697" y="8076"/>
              </a:lnTo>
              <a:lnTo>
                <a:pt x="5811" y="9692"/>
              </a:lnTo>
              <a:lnTo>
                <a:pt x="5879" y="11077"/>
              </a:lnTo>
              <a:lnTo>
                <a:pt x="5924" y="12000"/>
              </a:lnTo>
              <a:lnTo>
                <a:pt x="5993" y="12461"/>
              </a:lnTo>
              <a:lnTo>
                <a:pt x="6038" y="13154"/>
              </a:lnTo>
              <a:lnTo>
                <a:pt x="6085" y="13846"/>
              </a:lnTo>
              <a:lnTo>
                <a:pt x="6153" y="14307"/>
              </a:lnTo>
              <a:lnTo>
                <a:pt x="6199" y="14770"/>
              </a:lnTo>
              <a:lnTo>
                <a:pt x="6244" y="15231"/>
              </a:lnTo>
              <a:lnTo>
                <a:pt x="6290" y="15692"/>
              </a:lnTo>
              <a:lnTo>
                <a:pt x="6358" y="15923"/>
              </a:lnTo>
              <a:lnTo>
                <a:pt x="6403" y="16154"/>
              </a:lnTo>
              <a:lnTo>
                <a:pt x="6449" y="16384"/>
              </a:lnTo>
              <a:lnTo>
                <a:pt x="6517" y="16384"/>
              </a:lnTo>
              <a:lnTo>
                <a:pt x="6563" y="16384"/>
              </a:lnTo>
              <a:lnTo>
                <a:pt x="6608" y="16154"/>
              </a:lnTo>
              <a:lnTo>
                <a:pt x="6676" y="15923"/>
              </a:lnTo>
              <a:lnTo>
                <a:pt x="6722" y="15692"/>
              </a:lnTo>
              <a:lnTo>
                <a:pt x="6768" y="15231"/>
              </a:lnTo>
              <a:lnTo>
                <a:pt x="6837" y="14770"/>
              </a:lnTo>
              <a:lnTo>
                <a:pt x="6882" y="14307"/>
              </a:lnTo>
              <a:lnTo>
                <a:pt x="6928" y="13846"/>
              </a:lnTo>
              <a:lnTo>
                <a:pt x="6973" y="13154"/>
              </a:lnTo>
              <a:lnTo>
                <a:pt x="7041" y="12461"/>
              </a:lnTo>
              <a:lnTo>
                <a:pt x="7087" y="12000"/>
              </a:lnTo>
              <a:lnTo>
                <a:pt x="7132" y="11077"/>
              </a:lnTo>
              <a:lnTo>
                <a:pt x="7246" y="9692"/>
              </a:lnTo>
              <a:lnTo>
                <a:pt x="7315" y="8076"/>
              </a:lnTo>
              <a:lnTo>
                <a:pt x="7428" y="6692"/>
              </a:lnTo>
              <a:lnTo>
                <a:pt x="7543" y="5077"/>
              </a:lnTo>
              <a:lnTo>
                <a:pt x="7589" y="4385"/>
              </a:lnTo>
              <a:lnTo>
                <a:pt x="7634" y="3692"/>
              </a:lnTo>
              <a:lnTo>
                <a:pt x="7702" y="3231"/>
              </a:lnTo>
              <a:lnTo>
                <a:pt x="7748" y="2538"/>
              </a:lnTo>
              <a:lnTo>
                <a:pt x="7793" y="2077"/>
              </a:lnTo>
              <a:lnTo>
                <a:pt x="7839" y="1615"/>
              </a:lnTo>
              <a:lnTo>
                <a:pt x="7907" y="1154"/>
              </a:lnTo>
              <a:lnTo>
                <a:pt x="7930" y="693"/>
              </a:lnTo>
              <a:lnTo>
                <a:pt x="7975" y="461"/>
              </a:lnTo>
              <a:lnTo>
                <a:pt x="8044" y="231"/>
              </a:lnTo>
              <a:lnTo>
                <a:pt x="8089" y="0"/>
              </a:lnTo>
              <a:lnTo>
                <a:pt x="8135" y="0"/>
              </a:lnTo>
              <a:lnTo>
                <a:pt x="8180" y="0"/>
              </a:lnTo>
              <a:lnTo>
                <a:pt x="8250" y="231"/>
              </a:lnTo>
              <a:lnTo>
                <a:pt x="8295" y="461"/>
              </a:lnTo>
              <a:lnTo>
                <a:pt x="8341" y="693"/>
              </a:lnTo>
              <a:lnTo>
                <a:pt x="8409" y="1154"/>
              </a:lnTo>
              <a:lnTo>
                <a:pt x="8454" y="1615"/>
              </a:lnTo>
              <a:lnTo>
                <a:pt x="8500" y="2077"/>
              </a:lnTo>
              <a:lnTo>
                <a:pt x="8568" y="2538"/>
              </a:lnTo>
              <a:lnTo>
                <a:pt x="8614" y="3231"/>
              </a:lnTo>
              <a:lnTo>
                <a:pt x="8659" y="3692"/>
              </a:lnTo>
              <a:lnTo>
                <a:pt x="8705" y="4385"/>
              </a:lnTo>
              <a:lnTo>
                <a:pt x="8773" y="5077"/>
              </a:lnTo>
              <a:lnTo>
                <a:pt x="8864" y="6692"/>
              </a:lnTo>
              <a:lnTo>
                <a:pt x="8979" y="8076"/>
              </a:lnTo>
              <a:lnTo>
                <a:pt x="9092" y="9692"/>
              </a:lnTo>
              <a:lnTo>
                <a:pt x="9206" y="11077"/>
              </a:lnTo>
              <a:lnTo>
                <a:pt x="9275" y="12000"/>
              </a:lnTo>
              <a:lnTo>
                <a:pt x="9320" y="12461"/>
              </a:lnTo>
              <a:lnTo>
                <a:pt x="9366" y="13154"/>
              </a:lnTo>
              <a:lnTo>
                <a:pt x="9434" y="13846"/>
              </a:lnTo>
              <a:lnTo>
                <a:pt x="9479" y="14307"/>
              </a:lnTo>
              <a:lnTo>
                <a:pt x="9502" y="14770"/>
              </a:lnTo>
              <a:lnTo>
                <a:pt x="9548" y="15231"/>
              </a:lnTo>
              <a:lnTo>
                <a:pt x="9616" y="15692"/>
              </a:lnTo>
              <a:lnTo>
                <a:pt x="9662" y="15923"/>
              </a:lnTo>
              <a:lnTo>
                <a:pt x="9708" y="16154"/>
              </a:lnTo>
              <a:lnTo>
                <a:pt x="9776" y="16384"/>
              </a:lnTo>
              <a:lnTo>
                <a:pt x="9822" y="16384"/>
              </a:lnTo>
              <a:lnTo>
                <a:pt x="9867" y="16384"/>
              </a:lnTo>
              <a:lnTo>
                <a:pt x="9913" y="16154"/>
              </a:lnTo>
              <a:lnTo>
                <a:pt x="9981" y="15923"/>
              </a:lnTo>
              <a:lnTo>
                <a:pt x="10026" y="15692"/>
              </a:lnTo>
              <a:lnTo>
                <a:pt x="10072" y="15231"/>
              </a:lnTo>
              <a:lnTo>
                <a:pt x="10140" y="14770"/>
              </a:lnTo>
              <a:lnTo>
                <a:pt x="10186" y="14307"/>
              </a:lnTo>
              <a:lnTo>
                <a:pt x="10231" y="13846"/>
              </a:lnTo>
              <a:lnTo>
                <a:pt x="10300" y="13154"/>
              </a:lnTo>
              <a:lnTo>
                <a:pt x="10346" y="12461"/>
              </a:lnTo>
              <a:lnTo>
                <a:pt x="10392" y="12000"/>
              </a:lnTo>
              <a:lnTo>
                <a:pt x="10437" y="11077"/>
              </a:lnTo>
              <a:lnTo>
                <a:pt x="10551" y="9692"/>
              </a:lnTo>
              <a:lnTo>
                <a:pt x="10665" y="8076"/>
              </a:lnTo>
              <a:lnTo>
                <a:pt x="10733" y="6692"/>
              </a:lnTo>
              <a:lnTo>
                <a:pt x="10847" y="5077"/>
              </a:lnTo>
              <a:lnTo>
                <a:pt x="10892" y="4385"/>
              </a:lnTo>
              <a:lnTo>
                <a:pt x="10938" y="3692"/>
              </a:lnTo>
              <a:lnTo>
                <a:pt x="11006" y="3231"/>
              </a:lnTo>
              <a:lnTo>
                <a:pt x="11052" y="2538"/>
              </a:lnTo>
              <a:lnTo>
                <a:pt x="11098" y="2077"/>
              </a:lnTo>
              <a:lnTo>
                <a:pt x="11166" y="1615"/>
              </a:lnTo>
              <a:lnTo>
                <a:pt x="11212" y="1154"/>
              </a:lnTo>
              <a:lnTo>
                <a:pt x="11257" y="693"/>
              </a:lnTo>
              <a:lnTo>
                <a:pt x="11326" y="461"/>
              </a:lnTo>
              <a:lnTo>
                <a:pt x="11371" y="231"/>
              </a:lnTo>
              <a:lnTo>
                <a:pt x="11417" y="0"/>
              </a:lnTo>
              <a:lnTo>
                <a:pt x="11462" y="0"/>
              </a:lnTo>
              <a:lnTo>
                <a:pt x="11530" y="0"/>
              </a:lnTo>
              <a:lnTo>
                <a:pt x="11576" y="231"/>
              </a:lnTo>
              <a:lnTo>
                <a:pt x="11621" y="461"/>
              </a:lnTo>
              <a:lnTo>
                <a:pt x="11690" y="693"/>
              </a:lnTo>
              <a:lnTo>
                <a:pt x="11735" y="1154"/>
              </a:lnTo>
              <a:lnTo>
                <a:pt x="11782" y="1615"/>
              </a:lnTo>
              <a:lnTo>
                <a:pt x="11850" y="2077"/>
              </a:lnTo>
              <a:lnTo>
                <a:pt x="11895" y="2538"/>
              </a:lnTo>
              <a:lnTo>
                <a:pt x="11941" y="3231"/>
              </a:lnTo>
              <a:lnTo>
                <a:pt x="11986" y="3692"/>
              </a:lnTo>
              <a:lnTo>
                <a:pt x="12055" y="4385"/>
              </a:lnTo>
              <a:lnTo>
                <a:pt x="12100" y="5077"/>
              </a:lnTo>
              <a:lnTo>
                <a:pt x="12214" y="6692"/>
              </a:lnTo>
              <a:lnTo>
                <a:pt x="12282" y="8076"/>
              </a:lnTo>
              <a:lnTo>
                <a:pt x="12396" y="9692"/>
              </a:lnTo>
              <a:lnTo>
                <a:pt x="12488" y="11077"/>
              </a:lnTo>
              <a:lnTo>
                <a:pt x="12556" y="12000"/>
              </a:lnTo>
              <a:lnTo>
                <a:pt x="12602" y="12461"/>
              </a:lnTo>
              <a:lnTo>
                <a:pt x="12647" y="13154"/>
              </a:lnTo>
              <a:lnTo>
                <a:pt x="12716" y="13846"/>
              </a:lnTo>
              <a:lnTo>
                <a:pt x="12761" y="14307"/>
              </a:lnTo>
              <a:lnTo>
                <a:pt x="12807" y="14770"/>
              </a:lnTo>
              <a:lnTo>
                <a:pt x="12852" y="15231"/>
              </a:lnTo>
              <a:lnTo>
                <a:pt x="12898" y="15692"/>
              </a:lnTo>
              <a:lnTo>
                <a:pt x="12943" y="15923"/>
              </a:lnTo>
              <a:lnTo>
                <a:pt x="12989" y="16154"/>
              </a:lnTo>
              <a:lnTo>
                <a:pt x="13057" y="16384"/>
              </a:lnTo>
              <a:lnTo>
                <a:pt x="13102" y="16384"/>
              </a:lnTo>
              <a:lnTo>
                <a:pt x="13148" y="16384"/>
              </a:lnTo>
              <a:lnTo>
                <a:pt x="13194" y="16154"/>
              </a:lnTo>
              <a:lnTo>
                <a:pt x="13263" y="15923"/>
              </a:lnTo>
              <a:lnTo>
                <a:pt x="13308" y="15692"/>
              </a:lnTo>
              <a:lnTo>
                <a:pt x="13354" y="15231"/>
              </a:lnTo>
              <a:lnTo>
                <a:pt x="13422" y="14770"/>
              </a:lnTo>
              <a:lnTo>
                <a:pt x="13468" y="14307"/>
              </a:lnTo>
              <a:lnTo>
                <a:pt x="13490" y="13846"/>
              </a:lnTo>
              <a:lnTo>
                <a:pt x="13536" y="13154"/>
              </a:lnTo>
              <a:lnTo>
                <a:pt x="13604" y="12461"/>
              </a:lnTo>
              <a:lnTo>
                <a:pt x="13650" y="12000"/>
              </a:lnTo>
              <a:lnTo>
                <a:pt x="13695" y="11077"/>
              </a:lnTo>
              <a:lnTo>
                <a:pt x="13809" y="9692"/>
              </a:lnTo>
              <a:lnTo>
                <a:pt x="13924" y="8076"/>
              </a:lnTo>
              <a:lnTo>
                <a:pt x="13992" y="6692"/>
              </a:lnTo>
              <a:lnTo>
                <a:pt x="14106" y="5077"/>
              </a:lnTo>
              <a:lnTo>
                <a:pt x="14151" y="4385"/>
              </a:lnTo>
              <a:lnTo>
                <a:pt x="14197" y="3692"/>
              </a:lnTo>
              <a:lnTo>
                <a:pt x="14265" y="3231"/>
              </a:lnTo>
              <a:lnTo>
                <a:pt x="14310" y="2538"/>
              </a:lnTo>
              <a:lnTo>
                <a:pt x="14333" y="2077"/>
              </a:lnTo>
              <a:lnTo>
                <a:pt x="14379" y="1615"/>
              </a:lnTo>
              <a:lnTo>
                <a:pt x="14447" y="1154"/>
              </a:lnTo>
              <a:lnTo>
                <a:pt x="14493" y="693"/>
              </a:lnTo>
              <a:lnTo>
                <a:pt x="14538" y="461"/>
              </a:lnTo>
              <a:lnTo>
                <a:pt x="14607" y="231"/>
              </a:lnTo>
              <a:lnTo>
                <a:pt x="14653" y="0"/>
              </a:lnTo>
              <a:lnTo>
                <a:pt x="14698" y="0"/>
              </a:lnTo>
              <a:lnTo>
                <a:pt x="14744" y="0"/>
              </a:lnTo>
              <a:lnTo>
                <a:pt x="14812" y="231"/>
              </a:lnTo>
              <a:lnTo>
                <a:pt x="14858" y="461"/>
              </a:lnTo>
              <a:lnTo>
                <a:pt x="14903" y="693"/>
              </a:lnTo>
              <a:lnTo>
                <a:pt x="14971" y="1154"/>
              </a:lnTo>
              <a:lnTo>
                <a:pt x="15017" y="1615"/>
              </a:lnTo>
              <a:lnTo>
                <a:pt x="15062" y="2077"/>
              </a:lnTo>
              <a:lnTo>
                <a:pt x="15153" y="2538"/>
              </a:lnTo>
              <a:lnTo>
                <a:pt x="15199" y="3231"/>
              </a:lnTo>
              <a:lnTo>
                <a:pt x="15244" y="3692"/>
              </a:lnTo>
              <a:lnTo>
                <a:pt x="15313" y="4385"/>
              </a:lnTo>
              <a:lnTo>
                <a:pt x="15359" y="5077"/>
              </a:lnTo>
              <a:lnTo>
                <a:pt x="15496" y="6692"/>
              </a:lnTo>
              <a:lnTo>
                <a:pt x="15587" y="8076"/>
              </a:lnTo>
              <a:lnTo>
                <a:pt x="15701" y="9692"/>
              </a:lnTo>
              <a:lnTo>
                <a:pt x="15814" y="11077"/>
              </a:lnTo>
              <a:lnTo>
                <a:pt x="15860" y="12000"/>
              </a:lnTo>
              <a:lnTo>
                <a:pt x="15905" y="12461"/>
              </a:lnTo>
              <a:lnTo>
                <a:pt x="15951" y="13154"/>
              </a:lnTo>
              <a:lnTo>
                <a:pt x="16019" y="13846"/>
              </a:lnTo>
              <a:lnTo>
                <a:pt x="16066" y="14307"/>
              </a:lnTo>
              <a:lnTo>
                <a:pt x="16111" y="14770"/>
              </a:lnTo>
              <a:lnTo>
                <a:pt x="16179" y="15231"/>
              </a:lnTo>
              <a:lnTo>
                <a:pt x="16225" y="15692"/>
              </a:lnTo>
              <a:lnTo>
                <a:pt x="16248" y="15923"/>
              </a:lnTo>
              <a:lnTo>
                <a:pt x="16293" y="16154"/>
              </a:lnTo>
              <a:lnTo>
                <a:pt x="16339" y="16384"/>
              </a:lnTo>
              <a:lnTo>
                <a:pt x="16384" y="16384"/>
              </a:lnTo>
            </a:path>
          </a:pathLst>
        </a:custGeom>
        <a:noFill/>
        <a:ln w="19050" cap="flat" cmpd="sng">
          <a:solidFill>
            <a:srgbClr val="FF0000"/>
          </a:solidFill>
          <a:prstDash val="solid"/>
          <a:round/>
          <a:headEnd type="none" w="med" len="med"/>
          <a:tailEnd type="none" w="med" len="med"/>
        </a:ln>
      </xdr:spPr>
    </xdr:sp>
    <xdr:clientData/>
  </xdr:twoCellAnchor>
  <xdr:twoCellAnchor>
    <xdr:from>
      <xdr:col>6</xdr:col>
      <xdr:colOff>47625</xdr:colOff>
      <xdr:row>17</xdr:row>
      <xdr:rowOff>504825</xdr:rowOff>
    </xdr:from>
    <xdr:to>
      <xdr:col>10</xdr:col>
      <xdr:colOff>47625</xdr:colOff>
      <xdr:row>17</xdr:row>
      <xdr:rowOff>533400</xdr:rowOff>
    </xdr:to>
    <xdr:sp macro="" textlink="">
      <xdr:nvSpPr>
        <xdr:cNvPr id="26" name="図形 12">
          <a:extLst>
            <a:ext uri="{FF2B5EF4-FFF2-40B4-BE49-F238E27FC236}">
              <a16:creationId xmlns:a16="http://schemas.microsoft.com/office/drawing/2014/main" id="{FD2C6266-CFB9-4BAF-95E5-146C6320DAEE}"/>
            </a:ext>
          </a:extLst>
        </xdr:cNvPr>
        <xdr:cNvSpPr>
          <a:spLocks/>
        </xdr:cNvSpPr>
      </xdr:nvSpPr>
      <xdr:spPr bwMode="auto">
        <a:xfrm>
          <a:off x="3924300" y="6000750"/>
          <a:ext cx="2781300" cy="28575"/>
        </a:xfrm>
        <a:custGeom>
          <a:avLst/>
          <a:gdLst/>
          <a:ahLst/>
          <a:cxnLst>
            <a:cxn ang="0">
              <a:pos x="502" y="8769"/>
            </a:cxn>
            <a:cxn ang="0">
              <a:pos x="934" y="3461"/>
            </a:cxn>
            <a:cxn ang="0">
              <a:pos x="1185" y="1384"/>
            </a:cxn>
            <a:cxn ang="0">
              <a:pos x="1436" y="231"/>
            </a:cxn>
            <a:cxn ang="0">
              <a:pos x="1709" y="231"/>
            </a:cxn>
            <a:cxn ang="0">
              <a:pos x="1960" y="2077"/>
            </a:cxn>
            <a:cxn ang="0">
              <a:pos x="2233" y="5077"/>
            </a:cxn>
            <a:cxn ang="0">
              <a:pos x="2712" y="12000"/>
            </a:cxn>
            <a:cxn ang="0">
              <a:pos x="2962" y="14770"/>
            </a:cxn>
            <a:cxn ang="0">
              <a:pos x="3236" y="16384"/>
            </a:cxn>
            <a:cxn ang="0">
              <a:pos x="3487" y="15692"/>
            </a:cxn>
            <a:cxn ang="0">
              <a:pos x="3737" y="13154"/>
            </a:cxn>
            <a:cxn ang="0">
              <a:pos x="4102" y="8076"/>
            </a:cxn>
            <a:cxn ang="0">
              <a:pos x="4443" y="3231"/>
            </a:cxn>
            <a:cxn ang="0">
              <a:pos x="4672" y="693"/>
            </a:cxn>
            <a:cxn ang="0">
              <a:pos x="4945" y="0"/>
            </a:cxn>
            <a:cxn ang="0">
              <a:pos x="5173" y="1615"/>
            </a:cxn>
            <a:cxn ang="0">
              <a:pos x="5424" y="4385"/>
            </a:cxn>
            <a:cxn ang="0">
              <a:pos x="5879" y="11077"/>
            </a:cxn>
            <a:cxn ang="0">
              <a:pos x="6153" y="14307"/>
            </a:cxn>
            <a:cxn ang="0">
              <a:pos x="6403" y="16154"/>
            </a:cxn>
            <a:cxn ang="0">
              <a:pos x="6676" y="15923"/>
            </a:cxn>
            <a:cxn ang="0">
              <a:pos x="6928" y="13846"/>
            </a:cxn>
            <a:cxn ang="0">
              <a:pos x="7246" y="9692"/>
            </a:cxn>
            <a:cxn ang="0">
              <a:pos x="7634" y="3692"/>
            </a:cxn>
            <a:cxn ang="0">
              <a:pos x="7907" y="1154"/>
            </a:cxn>
            <a:cxn ang="0">
              <a:pos x="8135" y="0"/>
            </a:cxn>
            <a:cxn ang="0">
              <a:pos x="8409" y="1154"/>
            </a:cxn>
            <a:cxn ang="0">
              <a:pos x="8659" y="3692"/>
            </a:cxn>
            <a:cxn ang="0">
              <a:pos x="9092" y="9692"/>
            </a:cxn>
            <a:cxn ang="0">
              <a:pos x="9434" y="13846"/>
            </a:cxn>
            <a:cxn ang="0">
              <a:pos x="9662" y="15923"/>
            </a:cxn>
            <a:cxn ang="0">
              <a:pos x="9913" y="16154"/>
            </a:cxn>
            <a:cxn ang="0">
              <a:pos x="10186" y="14307"/>
            </a:cxn>
            <a:cxn ang="0">
              <a:pos x="10437" y="11077"/>
            </a:cxn>
            <a:cxn ang="0">
              <a:pos x="10892" y="4385"/>
            </a:cxn>
            <a:cxn ang="0">
              <a:pos x="11166" y="1615"/>
            </a:cxn>
            <a:cxn ang="0">
              <a:pos x="11417" y="0"/>
            </a:cxn>
            <a:cxn ang="0">
              <a:pos x="11690" y="693"/>
            </a:cxn>
            <a:cxn ang="0">
              <a:pos x="11941" y="3231"/>
            </a:cxn>
            <a:cxn ang="0">
              <a:pos x="12282" y="8076"/>
            </a:cxn>
            <a:cxn ang="0">
              <a:pos x="12647" y="13154"/>
            </a:cxn>
            <a:cxn ang="0">
              <a:pos x="12898" y="15692"/>
            </a:cxn>
            <a:cxn ang="0">
              <a:pos x="13148" y="16384"/>
            </a:cxn>
            <a:cxn ang="0">
              <a:pos x="13422" y="14770"/>
            </a:cxn>
            <a:cxn ang="0">
              <a:pos x="13650" y="12000"/>
            </a:cxn>
            <a:cxn ang="0">
              <a:pos x="14106" y="5077"/>
            </a:cxn>
            <a:cxn ang="0">
              <a:pos x="14333" y="2077"/>
            </a:cxn>
            <a:cxn ang="0">
              <a:pos x="14607" y="231"/>
            </a:cxn>
            <a:cxn ang="0">
              <a:pos x="14858" y="461"/>
            </a:cxn>
            <a:cxn ang="0">
              <a:pos x="15153" y="2538"/>
            </a:cxn>
            <a:cxn ang="0">
              <a:pos x="15496" y="6692"/>
            </a:cxn>
            <a:cxn ang="0">
              <a:pos x="15905" y="12461"/>
            </a:cxn>
            <a:cxn ang="0">
              <a:pos x="16179" y="15231"/>
            </a:cxn>
            <a:cxn ang="0">
              <a:pos x="16384" y="16384"/>
            </a:cxn>
          </a:cxnLst>
          <a:rect l="0" t="0" r="r" b="b"/>
          <a:pathLst>
            <a:path w="16384" h="16384">
              <a:moveTo>
                <a:pt x="0" y="15923"/>
              </a:moveTo>
              <a:lnTo>
                <a:pt x="205" y="12923"/>
              </a:lnTo>
              <a:lnTo>
                <a:pt x="296" y="11539"/>
              </a:lnTo>
              <a:lnTo>
                <a:pt x="388" y="10153"/>
              </a:lnTo>
              <a:lnTo>
                <a:pt x="502" y="8769"/>
              </a:lnTo>
              <a:lnTo>
                <a:pt x="593" y="7385"/>
              </a:lnTo>
              <a:lnTo>
                <a:pt x="684" y="6231"/>
              </a:lnTo>
              <a:lnTo>
                <a:pt x="797" y="5077"/>
              </a:lnTo>
              <a:lnTo>
                <a:pt x="888" y="3923"/>
              </a:lnTo>
              <a:lnTo>
                <a:pt x="934" y="3461"/>
              </a:lnTo>
              <a:lnTo>
                <a:pt x="1002" y="3000"/>
              </a:lnTo>
              <a:lnTo>
                <a:pt x="1048" y="2538"/>
              </a:lnTo>
              <a:lnTo>
                <a:pt x="1094" y="2077"/>
              </a:lnTo>
              <a:lnTo>
                <a:pt x="1163" y="1615"/>
              </a:lnTo>
              <a:lnTo>
                <a:pt x="1185" y="1384"/>
              </a:lnTo>
              <a:lnTo>
                <a:pt x="1231" y="1154"/>
              </a:lnTo>
              <a:lnTo>
                <a:pt x="1276" y="693"/>
              </a:lnTo>
              <a:lnTo>
                <a:pt x="1345" y="461"/>
              </a:lnTo>
              <a:lnTo>
                <a:pt x="1390" y="461"/>
              </a:lnTo>
              <a:lnTo>
                <a:pt x="1436" y="231"/>
              </a:lnTo>
              <a:lnTo>
                <a:pt x="1504" y="0"/>
              </a:lnTo>
              <a:lnTo>
                <a:pt x="1549" y="0"/>
              </a:lnTo>
              <a:lnTo>
                <a:pt x="1595" y="0"/>
              </a:lnTo>
              <a:lnTo>
                <a:pt x="1663" y="0"/>
              </a:lnTo>
              <a:lnTo>
                <a:pt x="1709" y="231"/>
              </a:lnTo>
              <a:lnTo>
                <a:pt x="1754" y="461"/>
              </a:lnTo>
              <a:lnTo>
                <a:pt x="1801" y="693"/>
              </a:lnTo>
              <a:lnTo>
                <a:pt x="1869" y="1154"/>
              </a:lnTo>
              <a:lnTo>
                <a:pt x="1914" y="1615"/>
              </a:lnTo>
              <a:lnTo>
                <a:pt x="1960" y="2077"/>
              </a:lnTo>
              <a:lnTo>
                <a:pt x="2028" y="2538"/>
              </a:lnTo>
              <a:lnTo>
                <a:pt x="2074" y="3231"/>
              </a:lnTo>
              <a:lnTo>
                <a:pt x="2119" y="3692"/>
              </a:lnTo>
              <a:lnTo>
                <a:pt x="2188" y="4385"/>
              </a:lnTo>
              <a:lnTo>
                <a:pt x="2233" y="5077"/>
              </a:lnTo>
              <a:lnTo>
                <a:pt x="2347" y="6692"/>
              </a:lnTo>
              <a:lnTo>
                <a:pt x="2438" y="8076"/>
              </a:lnTo>
              <a:lnTo>
                <a:pt x="2553" y="9692"/>
              </a:lnTo>
              <a:lnTo>
                <a:pt x="2644" y="11077"/>
              </a:lnTo>
              <a:lnTo>
                <a:pt x="2712" y="12000"/>
              </a:lnTo>
              <a:lnTo>
                <a:pt x="2757" y="12461"/>
              </a:lnTo>
              <a:lnTo>
                <a:pt x="2803" y="13154"/>
              </a:lnTo>
              <a:lnTo>
                <a:pt x="2871" y="13846"/>
              </a:lnTo>
              <a:lnTo>
                <a:pt x="2917" y="14307"/>
              </a:lnTo>
              <a:lnTo>
                <a:pt x="2962" y="14770"/>
              </a:lnTo>
              <a:lnTo>
                <a:pt x="3008" y="15231"/>
              </a:lnTo>
              <a:lnTo>
                <a:pt x="3076" y="15692"/>
              </a:lnTo>
              <a:lnTo>
                <a:pt x="3122" y="15923"/>
              </a:lnTo>
              <a:lnTo>
                <a:pt x="3167" y="16154"/>
              </a:lnTo>
              <a:lnTo>
                <a:pt x="3236" y="16384"/>
              </a:lnTo>
              <a:lnTo>
                <a:pt x="3282" y="16384"/>
              </a:lnTo>
              <a:lnTo>
                <a:pt x="3327" y="16384"/>
              </a:lnTo>
              <a:lnTo>
                <a:pt x="3396" y="16154"/>
              </a:lnTo>
              <a:lnTo>
                <a:pt x="3441" y="15923"/>
              </a:lnTo>
              <a:lnTo>
                <a:pt x="3487" y="15692"/>
              </a:lnTo>
              <a:lnTo>
                <a:pt x="3555" y="15231"/>
              </a:lnTo>
              <a:lnTo>
                <a:pt x="3600" y="14770"/>
              </a:lnTo>
              <a:lnTo>
                <a:pt x="3646" y="14307"/>
              </a:lnTo>
              <a:lnTo>
                <a:pt x="3669" y="13846"/>
              </a:lnTo>
              <a:lnTo>
                <a:pt x="3737" y="13154"/>
              </a:lnTo>
              <a:lnTo>
                <a:pt x="3782" y="12461"/>
              </a:lnTo>
              <a:lnTo>
                <a:pt x="3828" y="12000"/>
              </a:lnTo>
              <a:lnTo>
                <a:pt x="3873" y="11077"/>
              </a:lnTo>
              <a:lnTo>
                <a:pt x="3988" y="9692"/>
              </a:lnTo>
              <a:lnTo>
                <a:pt x="4102" y="8076"/>
              </a:lnTo>
              <a:lnTo>
                <a:pt x="4170" y="6692"/>
              </a:lnTo>
              <a:lnTo>
                <a:pt x="4284" y="5077"/>
              </a:lnTo>
              <a:lnTo>
                <a:pt x="4330" y="4385"/>
              </a:lnTo>
              <a:lnTo>
                <a:pt x="4375" y="3692"/>
              </a:lnTo>
              <a:lnTo>
                <a:pt x="4443" y="3231"/>
              </a:lnTo>
              <a:lnTo>
                <a:pt x="4489" y="2538"/>
              </a:lnTo>
              <a:lnTo>
                <a:pt x="4512" y="2077"/>
              </a:lnTo>
              <a:lnTo>
                <a:pt x="4557" y="1615"/>
              </a:lnTo>
              <a:lnTo>
                <a:pt x="4625" y="1154"/>
              </a:lnTo>
              <a:lnTo>
                <a:pt x="4672" y="693"/>
              </a:lnTo>
              <a:lnTo>
                <a:pt x="4717" y="461"/>
              </a:lnTo>
              <a:lnTo>
                <a:pt x="4786" y="231"/>
              </a:lnTo>
              <a:lnTo>
                <a:pt x="4831" y="0"/>
              </a:lnTo>
              <a:lnTo>
                <a:pt x="4877" y="0"/>
              </a:lnTo>
              <a:lnTo>
                <a:pt x="4945" y="0"/>
              </a:lnTo>
              <a:lnTo>
                <a:pt x="4990" y="231"/>
              </a:lnTo>
              <a:lnTo>
                <a:pt x="5036" y="461"/>
              </a:lnTo>
              <a:lnTo>
                <a:pt x="5081" y="693"/>
              </a:lnTo>
              <a:lnTo>
                <a:pt x="5127" y="1154"/>
              </a:lnTo>
              <a:lnTo>
                <a:pt x="5173" y="1615"/>
              </a:lnTo>
              <a:lnTo>
                <a:pt x="5218" y="2077"/>
              </a:lnTo>
              <a:lnTo>
                <a:pt x="5286" y="2538"/>
              </a:lnTo>
              <a:lnTo>
                <a:pt x="5332" y="3231"/>
              </a:lnTo>
              <a:lnTo>
                <a:pt x="5378" y="3692"/>
              </a:lnTo>
              <a:lnTo>
                <a:pt x="5424" y="4385"/>
              </a:lnTo>
              <a:lnTo>
                <a:pt x="5492" y="5077"/>
              </a:lnTo>
              <a:lnTo>
                <a:pt x="5583" y="6692"/>
              </a:lnTo>
              <a:lnTo>
                <a:pt x="5697" y="8076"/>
              </a:lnTo>
              <a:lnTo>
                <a:pt x="5811" y="9692"/>
              </a:lnTo>
              <a:lnTo>
                <a:pt x="5879" y="11077"/>
              </a:lnTo>
              <a:lnTo>
                <a:pt x="5924" y="12000"/>
              </a:lnTo>
              <a:lnTo>
                <a:pt x="5993" y="12461"/>
              </a:lnTo>
              <a:lnTo>
                <a:pt x="6038" y="13154"/>
              </a:lnTo>
              <a:lnTo>
                <a:pt x="6085" y="13846"/>
              </a:lnTo>
              <a:lnTo>
                <a:pt x="6153" y="14307"/>
              </a:lnTo>
              <a:lnTo>
                <a:pt x="6199" y="14770"/>
              </a:lnTo>
              <a:lnTo>
                <a:pt x="6244" y="15231"/>
              </a:lnTo>
              <a:lnTo>
                <a:pt x="6290" y="15692"/>
              </a:lnTo>
              <a:lnTo>
                <a:pt x="6358" y="15923"/>
              </a:lnTo>
              <a:lnTo>
                <a:pt x="6403" y="16154"/>
              </a:lnTo>
              <a:lnTo>
                <a:pt x="6449" y="16384"/>
              </a:lnTo>
              <a:lnTo>
                <a:pt x="6517" y="16384"/>
              </a:lnTo>
              <a:lnTo>
                <a:pt x="6563" y="16384"/>
              </a:lnTo>
              <a:lnTo>
                <a:pt x="6608" y="16154"/>
              </a:lnTo>
              <a:lnTo>
                <a:pt x="6676" y="15923"/>
              </a:lnTo>
              <a:lnTo>
                <a:pt x="6722" y="15692"/>
              </a:lnTo>
              <a:lnTo>
                <a:pt x="6768" y="15231"/>
              </a:lnTo>
              <a:lnTo>
                <a:pt x="6837" y="14770"/>
              </a:lnTo>
              <a:lnTo>
                <a:pt x="6882" y="14307"/>
              </a:lnTo>
              <a:lnTo>
                <a:pt x="6928" y="13846"/>
              </a:lnTo>
              <a:lnTo>
                <a:pt x="6973" y="13154"/>
              </a:lnTo>
              <a:lnTo>
                <a:pt x="7041" y="12461"/>
              </a:lnTo>
              <a:lnTo>
                <a:pt x="7087" y="12000"/>
              </a:lnTo>
              <a:lnTo>
                <a:pt x="7132" y="11077"/>
              </a:lnTo>
              <a:lnTo>
                <a:pt x="7246" y="9692"/>
              </a:lnTo>
              <a:lnTo>
                <a:pt x="7315" y="8076"/>
              </a:lnTo>
              <a:lnTo>
                <a:pt x="7428" y="6692"/>
              </a:lnTo>
              <a:lnTo>
                <a:pt x="7543" y="5077"/>
              </a:lnTo>
              <a:lnTo>
                <a:pt x="7589" y="4385"/>
              </a:lnTo>
              <a:lnTo>
                <a:pt x="7634" y="3692"/>
              </a:lnTo>
              <a:lnTo>
                <a:pt x="7702" y="3231"/>
              </a:lnTo>
              <a:lnTo>
                <a:pt x="7748" y="2538"/>
              </a:lnTo>
              <a:lnTo>
                <a:pt x="7793" y="2077"/>
              </a:lnTo>
              <a:lnTo>
                <a:pt x="7839" y="1615"/>
              </a:lnTo>
              <a:lnTo>
                <a:pt x="7907" y="1154"/>
              </a:lnTo>
              <a:lnTo>
                <a:pt x="7930" y="693"/>
              </a:lnTo>
              <a:lnTo>
                <a:pt x="7975" y="461"/>
              </a:lnTo>
              <a:lnTo>
                <a:pt x="8044" y="231"/>
              </a:lnTo>
              <a:lnTo>
                <a:pt x="8089" y="0"/>
              </a:lnTo>
              <a:lnTo>
                <a:pt x="8135" y="0"/>
              </a:lnTo>
              <a:lnTo>
                <a:pt x="8180" y="0"/>
              </a:lnTo>
              <a:lnTo>
                <a:pt x="8250" y="231"/>
              </a:lnTo>
              <a:lnTo>
                <a:pt x="8295" y="461"/>
              </a:lnTo>
              <a:lnTo>
                <a:pt x="8341" y="693"/>
              </a:lnTo>
              <a:lnTo>
                <a:pt x="8409" y="1154"/>
              </a:lnTo>
              <a:lnTo>
                <a:pt x="8454" y="1615"/>
              </a:lnTo>
              <a:lnTo>
                <a:pt x="8500" y="2077"/>
              </a:lnTo>
              <a:lnTo>
                <a:pt x="8568" y="2538"/>
              </a:lnTo>
              <a:lnTo>
                <a:pt x="8614" y="3231"/>
              </a:lnTo>
              <a:lnTo>
                <a:pt x="8659" y="3692"/>
              </a:lnTo>
              <a:lnTo>
                <a:pt x="8705" y="4385"/>
              </a:lnTo>
              <a:lnTo>
                <a:pt x="8773" y="5077"/>
              </a:lnTo>
              <a:lnTo>
                <a:pt x="8864" y="6692"/>
              </a:lnTo>
              <a:lnTo>
                <a:pt x="8979" y="8076"/>
              </a:lnTo>
              <a:lnTo>
                <a:pt x="9092" y="9692"/>
              </a:lnTo>
              <a:lnTo>
                <a:pt x="9206" y="11077"/>
              </a:lnTo>
              <a:lnTo>
                <a:pt x="9275" y="12000"/>
              </a:lnTo>
              <a:lnTo>
                <a:pt x="9320" y="12461"/>
              </a:lnTo>
              <a:lnTo>
                <a:pt x="9366" y="13154"/>
              </a:lnTo>
              <a:lnTo>
                <a:pt x="9434" y="13846"/>
              </a:lnTo>
              <a:lnTo>
                <a:pt x="9479" y="14307"/>
              </a:lnTo>
              <a:lnTo>
                <a:pt x="9502" y="14770"/>
              </a:lnTo>
              <a:lnTo>
                <a:pt x="9548" y="15231"/>
              </a:lnTo>
              <a:lnTo>
                <a:pt x="9616" y="15692"/>
              </a:lnTo>
              <a:lnTo>
                <a:pt x="9662" y="15923"/>
              </a:lnTo>
              <a:lnTo>
                <a:pt x="9708" y="16154"/>
              </a:lnTo>
              <a:lnTo>
                <a:pt x="9776" y="16384"/>
              </a:lnTo>
              <a:lnTo>
                <a:pt x="9822" y="16384"/>
              </a:lnTo>
              <a:lnTo>
                <a:pt x="9867" y="16384"/>
              </a:lnTo>
              <a:lnTo>
                <a:pt x="9913" y="16154"/>
              </a:lnTo>
              <a:lnTo>
                <a:pt x="9981" y="15923"/>
              </a:lnTo>
              <a:lnTo>
                <a:pt x="10026" y="15692"/>
              </a:lnTo>
              <a:lnTo>
                <a:pt x="10072" y="15231"/>
              </a:lnTo>
              <a:lnTo>
                <a:pt x="10140" y="14770"/>
              </a:lnTo>
              <a:lnTo>
                <a:pt x="10186" y="14307"/>
              </a:lnTo>
              <a:lnTo>
                <a:pt x="10231" y="13846"/>
              </a:lnTo>
              <a:lnTo>
                <a:pt x="10300" y="13154"/>
              </a:lnTo>
              <a:lnTo>
                <a:pt x="10346" y="12461"/>
              </a:lnTo>
              <a:lnTo>
                <a:pt x="10392" y="12000"/>
              </a:lnTo>
              <a:lnTo>
                <a:pt x="10437" y="11077"/>
              </a:lnTo>
              <a:lnTo>
                <a:pt x="10551" y="9692"/>
              </a:lnTo>
              <a:lnTo>
                <a:pt x="10665" y="8076"/>
              </a:lnTo>
              <a:lnTo>
                <a:pt x="10733" y="6692"/>
              </a:lnTo>
              <a:lnTo>
                <a:pt x="10847" y="5077"/>
              </a:lnTo>
              <a:lnTo>
                <a:pt x="10892" y="4385"/>
              </a:lnTo>
              <a:lnTo>
                <a:pt x="10938" y="3692"/>
              </a:lnTo>
              <a:lnTo>
                <a:pt x="11006" y="3231"/>
              </a:lnTo>
              <a:lnTo>
                <a:pt x="11052" y="2538"/>
              </a:lnTo>
              <a:lnTo>
                <a:pt x="11098" y="2077"/>
              </a:lnTo>
              <a:lnTo>
                <a:pt x="11166" y="1615"/>
              </a:lnTo>
              <a:lnTo>
                <a:pt x="11212" y="1154"/>
              </a:lnTo>
              <a:lnTo>
                <a:pt x="11257" y="693"/>
              </a:lnTo>
              <a:lnTo>
                <a:pt x="11326" y="461"/>
              </a:lnTo>
              <a:lnTo>
                <a:pt x="11371" y="231"/>
              </a:lnTo>
              <a:lnTo>
                <a:pt x="11417" y="0"/>
              </a:lnTo>
              <a:lnTo>
                <a:pt x="11462" y="0"/>
              </a:lnTo>
              <a:lnTo>
                <a:pt x="11530" y="0"/>
              </a:lnTo>
              <a:lnTo>
                <a:pt x="11576" y="231"/>
              </a:lnTo>
              <a:lnTo>
                <a:pt x="11621" y="461"/>
              </a:lnTo>
              <a:lnTo>
                <a:pt x="11690" y="693"/>
              </a:lnTo>
              <a:lnTo>
                <a:pt x="11735" y="1154"/>
              </a:lnTo>
              <a:lnTo>
                <a:pt x="11782" y="1615"/>
              </a:lnTo>
              <a:lnTo>
                <a:pt x="11850" y="2077"/>
              </a:lnTo>
              <a:lnTo>
                <a:pt x="11895" y="2538"/>
              </a:lnTo>
              <a:lnTo>
                <a:pt x="11941" y="3231"/>
              </a:lnTo>
              <a:lnTo>
                <a:pt x="11986" y="3692"/>
              </a:lnTo>
              <a:lnTo>
                <a:pt x="12055" y="4385"/>
              </a:lnTo>
              <a:lnTo>
                <a:pt x="12100" y="5077"/>
              </a:lnTo>
              <a:lnTo>
                <a:pt x="12214" y="6692"/>
              </a:lnTo>
              <a:lnTo>
                <a:pt x="12282" y="8076"/>
              </a:lnTo>
              <a:lnTo>
                <a:pt x="12396" y="9692"/>
              </a:lnTo>
              <a:lnTo>
                <a:pt x="12488" y="11077"/>
              </a:lnTo>
              <a:lnTo>
                <a:pt x="12556" y="12000"/>
              </a:lnTo>
              <a:lnTo>
                <a:pt x="12602" y="12461"/>
              </a:lnTo>
              <a:lnTo>
                <a:pt x="12647" y="13154"/>
              </a:lnTo>
              <a:lnTo>
                <a:pt x="12716" y="13846"/>
              </a:lnTo>
              <a:lnTo>
                <a:pt x="12761" y="14307"/>
              </a:lnTo>
              <a:lnTo>
                <a:pt x="12807" y="14770"/>
              </a:lnTo>
              <a:lnTo>
                <a:pt x="12852" y="15231"/>
              </a:lnTo>
              <a:lnTo>
                <a:pt x="12898" y="15692"/>
              </a:lnTo>
              <a:lnTo>
                <a:pt x="12943" y="15923"/>
              </a:lnTo>
              <a:lnTo>
                <a:pt x="12989" y="16154"/>
              </a:lnTo>
              <a:lnTo>
                <a:pt x="13057" y="16384"/>
              </a:lnTo>
              <a:lnTo>
                <a:pt x="13102" y="16384"/>
              </a:lnTo>
              <a:lnTo>
                <a:pt x="13148" y="16384"/>
              </a:lnTo>
              <a:lnTo>
                <a:pt x="13194" y="16154"/>
              </a:lnTo>
              <a:lnTo>
                <a:pt x="13263" y="15923"/>
              </a:lnTo>
              <a:lnTo>
                <a:pt x="13308" y="15692"/>
              </a:lnTo>
              <a:lnTo>
                <a:pt x="13354" y="15231"/>
              </a:lnTo>
              <a:lnTo>
                <a:pt x="13422" y="14770"/>
              </a:lnTo>
              <a:lnTo>
                <a:pt x="13468" y="14307"/>
              </a:lnTo>
              <a:lnTo>
                <a:pt x="13490" y="13846"/>
              </a:lnTo>
              <a:lnTo>
                <a:pt x="13536" y="13154"/>
              </a:lnTo>
              <a:lnTo>
                <a:pt x="13604" y="12461"/>
              </a:lnTo>
              <a:lnTo>
                <a:pt x="13650" y="12000"/>
              </a:lnTo>
              <a:lnTo>
                <a:pt x="13695" y="11077"/>
              </a:lnTo>
              <a:lnTo>
                <a:pt x="13809" y="9692"/>
              </a:lnTo>
              <a:lnTo>
                <a:pt x="13924" y="8076"/>
              </a:lnTo>
              <a:lnTo>
                <a:pt x="13992" y="6692"/>
              </a:lnTo>
              <a:lnTo>
                <a:pt x="14106" y="5077"/>
              </a:lnTo>
              <a:lnTo>
                <a:pt x="14151" y="4385"/>
              </a:lnTo>
              <a:lnTo>
                <a:pt x="14197" y="3692"/>
              </a:lnTo>
              <a:lnTo>
                <a:pt x="14265" y="3231"/>
              </a:lnTo>
              <a:lnTo>
                <a:pt x="14310" y="2538"/>
              </a:lnTo>
              <a:lnTo>
                <a:pt x="14333" y="2077"/>
              </a:lnTo>
              <a:lnTo>
                <a:pt x="14379" y="1615"/>
              </a:lnTo>
              <a:lnTo>
                <a:pt x="14447" y="1154"/>
              </a:lnTo>
              <a:lnTo>
                <a:pt x="14493" y="693"/>
              </a:lnTo>
              <a:lnTo>
                <a:pt x="14538" y="461"/>
              </a:lnTo>
              <a:lnTo>
                <a:pt x="14607" y="231"/>
              </a:lnTo>
              <a:lnTo>
                <a:pt x="14653" y="0"/>
              </a:lnTo>
              <a:lnTo>
                <a:pt x="14698" y="0"/>
              </a:lnTo>
              <a:lnTo>
                <a:pt x="14744" y="0"/>
              </a:lnTo>
              <a:lnTo>
                <a:pt x="14812" y="231"/>
              </a:lnTo>
              <a:lnTo>
                <a:pt x="14858" y="461"/>
              </a:lnTo>
              <a:lnTo>
                <a:pt x="14903" y="693"/>
              </a:lnTo>
              <a:lnTo>
                <a:pt x="14971" y="1154"/>
              </a:lnTo>
              <a:lnTo>
                <a:pt x="15017" y="1615"/>
              </a:lnTo>
              <a:lnTo>
                <a:pt x="15062" y="2077"/>
              </a:lnTo>
              <a:lnTo>
                <a:pt x="15153" y="2538"/>
              </a:lnTo>
              <a:lnTo>
                <a:pt x="15199" y="3231"/>
              </a:lnTo>
              <a:lnTo>
                <a:pt x="15244" y="3692"/>
              </a:lnTo>
              <a:lnTo>
                <a:pt x="15313" y="4385"/>
              </a:lnTo>
              <a:lnTo>
                <a:pt x="15359" y="5077"/>
              </a:lnTo>
              <a:lnTo>
                <a:pt x="15496" y="6692"/>
              </a:lnTo>
              <a:lnTo>
                <a:pt x="15587" y="8076"/>
              </a:lnTo>
              <a:lnTo>
                <a:pt x="15701" y="9692"/>
              </a:lnTo>
              <a:lnTo>
                <a:pt x="15814" y="11077"/>
              </a:lnTo>
              <a:lnTo>
                <a:pt x="15860" y="12000"/>
              </a:lnTo>
              <a:lnTo>
                <a:pt x="15905" y="12461"/>
              </a:lnTo>
              <a:lnTo>
                <a:pt x="15951" y="13154"/>
              </a:lnTo>
              <a:lnTo>
                <a:pt x="16019" y="13846"/>
              </a:lnTo>
              <a:lnTo>
                <a:pt x="16066" y="14307"/>
              </a:lnTo>
              <a:lnTo>
                <a:pt x="16111" y="14770"/>
              </a:lnTo>
              <a:lnTo>
                <a:pt x="16179" y="15231"/>
              </a:lnTo>
              <a:lnTo>
                <a:pt x="16225" y="15692"/>
              </a:lnTo>
              <a:lnTo>
                <a:pt x="16248" y="15923"/>
              </a:lnTo>
              <a:lnTo>
                <a:pt x="16293" y="16154"/>
              </a:lnTo>
              <a:lnTo>
                <a:pt x="16339" y="16384"/>
              </a:lnTo>
              <a:lnTo>
                <a:pt x="16384" y="16384"/>
              </a:lnTo>
            </a:path>
          </a:pathLst>
        </a:custGeom>
        <a:noFill/>
        <a:ln w="19050" cap="flat" cmpd="sng">
          <a:solidFill>
            <a:srgbClr val="FF0000"/>
          </a:solidFill>
          <a:prstDash val="solid"/>
          <a:round/>
          <a:headEnd type="none" w="med" len="med"/>
          <a:tailEnd type="none" w="med" len="med"/>
        </a:ln>
      </xdr:spPr>
    </xdr:sp>
    <xdr:clientData/>
  </xdr:twoCellAnchor>
  <xdr:twoCellAnchor>
    <xdr:from>
      <xdr:col>6</xdr:col>
      <xdr:colOff>47625</xdr:colOff>
      <xdr:row>17</xdr:row>
      <xdr:rowOff>542925</xdr:rowOff>
    </xdr:from>
    <xdr:to>
      <xdr:col>10</xdr:col>
      <xdr:colOff>57150</xdr:colOff>
      <xdr:row>17</xdr:row>
      <xdr:rowOff>571500</xdr:rowOff>
    </xdr:to>
    <xdr:sp macro="" textlink="">
      <xdr:nvSpPr>
        <xdr:cNvPr id="27" name="図形 12">
          <a:extLst>
            <a:ext uri="{FF2B5EF4-FFF2-40B4-BE49-F238E27FC236}">
              <a16:creationId xmlns:a16="http://schemas.microsoft.com/office/drawing/2014/main" id="{D2CDDCEB-3F39-40AC-A5C3-A6AD24C496B0}"/>
            </a:ext>
          </a:extLst>
        </xdr:cNvPr>
        <xdr:cNvSpPr>
          <a:spLocks/>
        </xdr:cNvSpPr>
      </xdr:nvSpPr>
      <xdr:spPr bwMode="auto">
        <a:xfrm>
          <a:off x="3924300" y="6038850"/>
          <a:ext cx="2790825" cy="28575"/>
        </a:xfrm>
        <a:custGeom>
          <a:avLst/>
          <a:gdLst/>
          <a:ahLst/>
          <a:cxnLst>
            <a:cxn ang="0">
              <a:pos x="502" y="8769"/>
            </a:cxn>
            <a:cxn ang="0">
              <a:pos x="934" y="3461"/>
            </a:cxn>
            <a:cxn ang="0">
              <a:pos x="1185" y="1384"/>
            </a:cxn>
            <a:cxn ang="0">
              <a:pos x="1436" y="231"/>
            </a:cxn>
            <a:cxn ang="0">
              <a:pos x="1709" y="231"/>
            </a:cxn>
            <a:cxn ang="0">
              <a:pos x="1960" y="2077"/>
            </a:cxn>
            <a:cxn ang="0">
              <a:pos x="2233" y="5077"/>
            </a:cxn>
            <a:cxn ang="0">
              <a:pos x="2712" y="12000"/>
            </a:cxn>
            <a:cxn ang="0">
              <a:pos x="2962" y="14770"/>
            </a:cxn>
            <a:cxn ang="0">
              <a:pos x="3236" y="16384"/>
            </a:cxn>
            <a:cxn ang="0">
              <a:pos x="3487" y="15692"/>
            </a:cxn>
            <a:cxn ang="0">
              <a:pos x="3737" y="13154"/>
            </a:cxn>
            <a:cxn ang="0">
              <a:pos x="4102" y="8076"/>
            </a:cxn>
            <a:cxn ang="0">
              <a:pos x="4443" y="3231"/>
            </a:cxn>
            <a:cxn ang="0">
              <a:pos x="4672" y="693"/>
            </a:cxn>
            <a:cxn ang="0">
              <a:pos x="4945" y="0"/>
            </a:cxn>
            <a:cxn ang="0">
              <a:pos x="5173" y="1615"/>
            </a:cxn>
            <a:cxn ang="0">
              <a:pos x="5424" y="4385"/>
            </a:cxn>
            <a:cxn ang="0">
              <a:pos x="5879" y="11077"/>
            </a:cxn>
            <a:cxn ang="0">
              <a:pos x="6153" y="14307"/>
            </a:cxn>
            <a:cxn ang="0">
              <a:pos x="6403" y="16154"/>
            </a:cxn>
            <a:cxn ang="0">
              <a:pos x="6676" y="15923"/>
            </a:cxn>
            <a:cxn ang="0">
              <a:pos x="6928" y="13846"/>
            </a:cxn>
            <a:cxn ang="0">
              <a:pos x="7246" y="9692"/>
            </a:cxn>
            <a:cxn ang="0">
              <a:pos x="7634" y="3692"/>
            </a:cxn>
            <a:cxn ang="0">
              <a:pos x="7907" y="1154"/>
            </a:cxn>
            <a:cxn ang="0">
              <a:pos x="8135" y="0"/>
            </a:cxn>
            <a:cxn ang="0">
              <a:pos x="8409" y="1154"/>
            </a:cxn>
            <a:cxn ang="0">
              <a:pos x="8659" y="3692"/>
            </a:cxn>
            <a:cxn ang="0">
              <a:pos x="9092" y="9692"/>
            </a:cxn>
            <a:cxn ang="0">
              <a:pos x="9434" y="13846"/>
            </a:cxn>
            <a:cxn ang="0">
              <a:pos x="9662" y="15923"/>
            </a:cxn>
            <a:cxn ang="0">
              <a:pos x="9913" y="16154"/>
            </a:cxn>
            <a:cxn ang="0">
              <a:pos x="10186" y="14307"/>
            </a:cxn>
            <a:cxn ang="0">
              <a:pos x="10437" y="11077"/>
            </a:cxn>
            <a:cxn ang="0">
              <a:pos x="10892" y="4385"/>
            </a:cxn>
            <a:cxn ang="0">
              <a:pos x="11166" y="1615"/>
            </a:cxn>
            <a:cxn ang="0">
              <a:pos x="11417" y="0"/>
            </a:cxn>
            <a:cxn ang="0">
              <a:pos x="11690" y="693"/>
            </a:cxn>
            <a:cxn ang="0">
              <a:pos x="11941" y="3231"/>
            </a:cxn>
            <a:cxn ang="0">
              <a:pos x="12282" y="8076"/>
            </a:cxn>
            <a:cxn ang="0">
              <a:pos x="12647" y="13154"/>
            </a:cxn>
            <a:cxn ang="0">
              <a:pos x="12898" y="15692"/>
            </a:cxn>
            <a:cxn ang="0">
              <a:pos x="13148" y="16384"/>
            </a:cxn>
            <a:cxn ang="0">
              <a:pos x="13422" y="14770"/>
            </a:cxn>
            <a:cxn ang="0">
              <a:pos x="13650" y="12000"/>
            </a:cxn>
            <a:cxn ang="0">
              <a:pos x="14106" y="5077"/>
            </a:cxn>
            <a:cxn ang="0">
              <a:pos x="14333" y="2077"/>
            </a:cxn>
            <a:cxn ang="0">
              <a:pos x="14607" y="231"/>
            </a:cxn>
            <a:cxn ang="0">
              <a:pos x="14858" y="461"/>
            </a:cxn>
            <a:cxn ang="0">
              <a:pos x="15153" y="2538"/>
            </a:cxn>
            <a:cxn ang="0">
              <a:pos x="15496" y="6692"/>
            </a:cxn>
            <a:cxn ang="0">
              <a:pos x="15905" y="12461"/>
            </a:cxn>
            <a:cxn ang="0">
              <a:pos x="16179" y="15231"/>
            </a:cxn>
            <a:cxn ang="0">
              <a:pos x="16384" y="16384"/>
            </a:cxn>
          </a:cxnLst>
          <a:rect l="0" t="0" r="r" b="b"/>
          <a:pathLst>
            <a:path w="16384" h="16384">
              <a:moveTo>
                <a:pt x="0" y="15923"/>
              </a:moveTo>
              <a:lnTo>
                <a:pt x="205" y="12923"/>
              </a:lnTo>
              <a:lnTo>
                <a:pt x="296" y="11539"/>
              </a:lnTo>
              <a:lnTo>
                <a:pt x="388" y="10153"/>
              </a:lnTo>
              <a:lnTo>
                <a:pt x="502" y="8769"/>
              </a:lnTo>
              <a:lnTo>
                <a:pt x="593" y="7385"/>
              </a:lnTo>
              <a:lnTo>
                <a:pt x="684" y="6231"/>
              </a:lnTo>
              <a:lnTo>
                <a:pt x="797" y="5077"/>
              </a:lnTo>
              <a:lnTo>
                <a:pt x="888" y="3923"/>
              </a:lnTo>
              <a:lnTo>
                <a:pt x="934" y="3461"/>
              </a:lnTo>
              <a:lnTo>
                <a:pt x="1002" y="3000"/>
              </a:lnTo>
              <a:lnTo>
                <a:pt x="1048" y="2538"/>
              </a:lnTo>
              <a:lnTo>
                <a:pt x="1094" y="2077"/>
              </a:lnTo>
              <a:lnTo>
                <a:pt x="1163" y="1615"/>
              </a:lnTo>
              <a:lnTo>
                <a:pt x="1185" y="1384"/>
              </a:lnTo>
              <a:lnTo>
                <a:pt x="1231" y="1154"/>
              </a:lnTo>
              <a:lnTo>
                <a:pt x="1276" y="693"/>
              </a:lnTo>
              <a:lnTo>
                <a:pt x="1345" y="461"/>
              </a:lnTo>
              <a:lnTo>
                <a:pt x="1390" y="461"/>
              </a:lnTo>
              <a:lnTo>
                <a:pt x="1436" y="231"/>
              </a:lnTo>
              <a:lnTo>
                <a:pt x="1504" y="0"/>
              </a:lnTo>
              <a:lnTo>
                <a:pt x="1549" y="0"/>
              </a:lnTo>
              <a:lnTo>
                <a:pt x="1595" y="0"/>
              </a:lnTo>
              <a:lnTo>
                <a:pt x="1663" y="0"/>
              </a:lnTo>
              <a:lnTo>
                <a:pt x="1709" y="231"/>
              </a:lnTo>
              <a:lnTo>
                <a:pt x="1754" y="461"/>
              </a:lnTo>
              <a:lnTo>
                <a:pt x="1801" y="693"/>
              </a:lnTo>
              <a:lnTo>
                <a:pt x="1869" y="1154"/>
              </a:lnTo>
              <a:lnTo>
                <a:pt x="1914" y="1615"/>
              </a:lnTo>
              <a:lnTo>
                <a:pt x="1960" y="2077"/>
              </a:lnTo>
              <a:lnTo>
                <a:pt x="2028" y="2538"/>
              </a:lnTo>
              <a:lnTo>
                <a:pt x="2074" y="3231"/>
              </a:lnTo>
              <a:lnTo>
                <a:pt x="2119" y="3692"/>
              </a:lnTo>
              <a:lnTo>
                <a:pt x="2188" y="4385"/>
              </a:lnTo>
              <a:lnTo>
                <a:pt x="2233" y="5077"/>
              </a:lnTo>
              <a:lnTo>
                <a:pt x="2347" y="6692"/>
              </a:lnTo>
              <a:lnTo>
                <a:pt x="2438" y="8076"/>
              </a:lnTo>
              <a:lnTo>
                <a:pt x="2553" y="9692"/>
              </a:lnTo>
              <a:lnTo>
                <a:pt x="2644" y="11077"/>
              </a:lnTo>
              <a:lnTo>
                <a:pt x="2712" y="12000"/>
              </a:lnTo>
              <a:lnTo>
                <a:pt x="2757" y="12461"/>
              </a:lnTo>
              <a:lnTo>
                <a:pt x="2803" y="13154"/>
              </a:lnTo>
              <a:lnTo>
                <a:pt x="2871" y="13846"/>
              </a:lnTo>
              <a:lnTo>
                <a:pt x="2917" y="14307"/>
              </a:lnTo>
              <a:lnTo>
                <a:pt x="2962" y="14770"/>
              </a:lnTo>
              <a:lnTo>
                <a:pt x="3008" y="15231"/>
              </a:lnTo>
              <a:lnTo>
                <a:pt x="3076" y="15692"/>
              </a:lnTo>
              <a:lnTo>
                <a:pt x="3122" y="15923"/>
              </a:lnTo>
              <a:lnTo>
                <a:pt x="3167" y="16154"/>
              </a:lnTo>
              <a:lnTo>
                <a:pt x="3236" y="16384"/>
              </a:lnTo>
              <a:lnTo>
                <a:pt x="3282" y="16384"/>
              </a:lnTo>
              <a:lnTo>
                <a:pt x="3327" y="16384"/>
              </a:lnTo>
              <a:lnTo>
                <a:pt x="3396" y="16154"/>
              </a:lnTo>
              <a:lnTo>
                <a:pt x="3441" y="15923"/>
              </a:lnTo>
              <a:lnTo>
                <a:pt x="3487" y="15692"/>
              </a:lnTo>
              <a:lnTo>
                <a:pt x="3555" y="15231"/>
              </a:lnTo>
              <a:lnTo>
                <a:pt x="3600" y="14770"/>
              </a:lnTo>
              <a:lnTo>
                <a:pt x="3646" y="14307"/>
              </a:lnTo>
              <a:lnTo>
                <a:pt x="3669" y="13846"/>
              </a:lnTo>
              <a:lnTo>
                <a:pt x="3737" y="13154"/>
              </a:lnTo>
              <a:lnTo>
                <a:pt x="3782" y="12461"/>
              </a:lnTo>
              <a:lnTo>
                <a:pt x="3828" y="12000"/>
              </a:lnTo>
              <a:lnTo>
                <a:pt x="3873" y="11077"/>
              </a:lnTo>
              <a:lnTo>
                <a:pt x="3988" y="9692"/>
              </a:lnTo>
              <a:lnTo>
                <a:pt x="4102" y="8076"/>
              </a:lnTo>
              <a:lnTo>
                <a:pt x="4170" y="6692"/>
              </a:lnTo>
              <a:lnTo>
                <a:pt x="4284" y="5077"/>
              </a:lnTo>
              <a:lnTo>
                <a:pt x="4330" y="4385"/>
              </a:lnTo>
              <a:lnTo>
                <a:pt x="4375" y="3692"/>
              </a:lnTo>
              <a:lnTo>
                <a:pt x="4443" y="3231"/>
              </a:lnTo>
              <a:lnTo>
                <a:pt x="4489" y="2538"/>
              </a:lnTo>
              <a:lnTo>
                <a:pt x="4512" y="2077"/>
              </a:lnTo>
              <a:lnTo>
                <a:pt x="4557" y="1615"/>
              </a:lnTo>
              <a:lnTo>
                <a:pt x="4625" y="1154"/>
              </a:lnTo>
              <a:lnTo>
                <a:pt x="4672" y="693"/>
              </a:lnTo>
              <a:lnTo>
                <a:pt x="4717" y="461"/>
              </a:lnTo>
              <a:lnTo>
                <a:pt x="4786" y="231"/>
              </a:lnTo>
              <a:lnTo>
                <a:pt x="4831" y="0"/>
              </a:lnTo>
              <a:lnTo>
                <a:pt x="4877" y="0"/>
              </a:lnTo>
              <a:lnTo>
                <a:pt x="4945" y="0"/>
              </a:lnTo>
              <a:lnTo>
                <a:pt x="4990" y="231"/>
              </a:lnTo>
              <a:lnTo>
                <a:pt x="5036" y="461"/>
              </a:lnTo>
              <a:lnTo>
                <a:pt x="5081" y="693"/>
              </a:lnTo>
              <a:lnTo>
                <a:pt x="5127" y="1154"/>
              </a:lnTo>
              <a:lnTo>
                <a:pt x="5173" y="1615"/>
              </a:lnTo>
              <a:lnTo>
                <a:pt x="5218" y="2077"/>
              </a:lnTo>
              <a:lnTo>
                <a:pt x="5286" y="2538"/>
              </a:lnTo>
              <a:lnTo>
                <a:pt x="5332" y="3231"/>
              </a:lnTo>
              <a:lnTo>
                <a:pt x="5378" y="3692"/>
              </a:lnTo>
              <a:lnTo>
                <a:pt x="5424" y="4385"/>
              </a:lnTo>
              <a:lnTo>
                <a:pt x="5492" y="5077"/>
              </a:lnTo>
              <a:lnTo>
                <a:pt x="5583" y="6692"/>
              </a:lnTo>
              <a:lnTo>
                <a:pt x="5697" y="8076"/>
              </a:lnTo>
              <a:lnTo>
                <a:pt x="5811" y="9692"/>
              </a:lnTo>
              <a:lnTo>
                <a:pt x="5879" y="11077"/>
              </a:lnTo>
              <a:lnTo>
                <a:pt x="5924" y="12000"/>
              </a:lnTo>
              <a:lnTo>
                <a:pt x="5993" y="12461"/>
              </a:lnTo>
              <a:lnTo>
                <a:pt x="6038" y="13154"/>
              </a:lnTo>
              <a:lnTo>
                <a:pt x="6085" y="13846"/>
              </a:lnTo>
              <a:lnTo>
                <a:pt x="6153" y="14307"/>
              </a:lnTo>
              <a:lnTo>
                <a:pt x="6199" y="14770"/>
              </a:lnTo>
              <a:lnTo>
                <a:pt x="6244" y="15231"/>
              </a:lnTo>
              <a:lnTo>
                <a:pt x="6290" y="15692"/>
              </a:lnTo>
              <a:lnTo>
                <a:pt x="6358" y="15923"/>
              </a:lnTo>
              <a:lnTo>
                <a:pt x="6403" y="16154"/>
              </a:lnTo>
              <a:lnTo>
                <a:pt x="6449" y="16384"/>
              </a:lnTo>
              <a:lnTo>
                <a:pt x="6517" y="16384"/>
              </a:lnTo>
              <a:lnTo>
                <a:pt x="6563" y="16384"/>
              </a:lnTo>
              <a:lnTo>
                <a:pt x="6608" y="16154"/>
              </a:lnTo>
              <a:lnTo>
                <a:pt x="6676" y="15923"/>
              </a:lnTo>
              <a:lnTo>
                <a:pt x="6722" y="15692"/>
              </a:lnTo>
              <a:lnTo>
                <a:pt x="6768" y="15231"/>
              </a:lnTo>
              <a:lnTo>
                <a:pt x="6837" y="14770"/>
              </a:lnTo>
              <a:lnTo>
                <a:pt x="6882" y="14307"/>
              </a:lnTo>
              <a:lnTo>
                <a:pt x="6928" y="13846"/>
              </a:lnTo>
              <a:lnTo>
                <a:pt x="6973" y="13154"/>
              </a:lnTo>
              <a:lnTo>
                <a:pt x="7041" y="12461"/>
              </a:lnTo>
              <a:lnTo>
                <a:pt x="7087" y="12000"/>
              </a:lnTo>
              <a:lnTo>
                <a:pt x="7132" y="11077"/>
              </a:lnTo>
              <a:lnTo>
                <a:pt x="7246" y="9692"/>
              </a:lnTo>
              <a:lnTo>
                <a:pt x="7315" y="8076"/>
              </a:lnTo>
              <a:lnTo>
                <a:pt x="7428" y="6692"/>
              </a:lnTo>
              <a:lnTo>
                <a:pt x="7543" y="5077"/>
              </a:lnTo>
              <a:lnTo>
                <a:pt x="7589" y="4385"/>
              </a:lnTo>
              <a:lnTo>
                <a:pt x="7634" y="3692"/>
              </a:lnTo>
              <a:lnTo>
                <a:pt x="7702" y="3231"/>
              </a:lnTo>
              <a:lnTo>
                <a:pt x="7748" y="2538"/>
              </a:lnTo>
              <a:lnTo>
                <a:pt x="7793" y="2077"/>
              </a:lnTo>
              <a:lnTo>
                <a:pt x="7839" y="1615"/>
              </a:lnTo>
              <a:lnTo>
                <a:pt x="7907" y="1154"/>
              </a:lnTo>
              <a:lnTo>
                <a:pt x="7930" y="693"/>
              </a:lnTo>
              <a:lnTo>
                <a:pt x="7975" y="461"/>
              </a:lnTo>
              <a:lnTo>
                <a:pt x="8044" y="231"/>
              </a:lnTo>
              <a:lnTo>
                <a:pt x="8089" y="0"/>
              </a:lnTo>
              <a:lnTo>
                <a:pt x="8135" y="0"/>
              </a:lnTo>
              <a:lnTo>
                <a:pt x="8180" y="0"/>
              </a:lnTo>
              <a:lnTo>
                <a:pt x="8250" y="231"/>
              </a:lnTo>
              <a:lnTo>
                <a:pt x="8295" y="461"/>
              </a:lnTo>
              <a:lnTo>
                <a:pt x="8341" y="693"/>
              </a:lnTo>
              <a:lnTo>
                <a:pt x="8409" y="1154"/>
              </a:lnTo>
              <a:lnTo>
                <a:pt x="8454" y="1615"/>
              </a:lnTo>
              <a:lnTo>
                <a:pt x="8500" y="2077"/>
              </a:lnTo>
              <a:lnTo>
                <a:pt x="8568" y="2538"/>
              </a:lnTo>
              <a:lnTo>
                <a:pt x="8614" y="3231"/>
              </a:lnTo>
              <a:lnTo>
                <a:pt x="8659" y="3692"/>
              </a:lnTo>
              <a:lnTo>
                <a:pt x="8705" y="4385"/>
              </a:lnTo>
              <a:lnTo>
                <a:pt x="8773" y="5077"/>
              </a:lnTo>
              <a:lnTo>
                <a:pt x="8864" y="6692"/>
              </a:lnTo>
              <a:lnTo>
                <a:pt x="8979" y="8076"/>
              </a:lnTo>
              <a:lnTo>
                <a:pt x="9092" y="9692"/>
              </a:lnTo>
              <a:lnTo>
                <a:pt x="9206" y="11077"/>
              </a:lnTo>
              <a:lnTo>
                <a:pt x="9275" y="12000"/>
              </a:lnTo>
              <a:lnTo>
                <a:pt x="9320" y="12461"/>
              </a:lnTo>
              <a:lnTo>
                <a:pt x="9366" y="13154"/>
              </a:lnTo>
              <a:lnTo>
                <a:pt x="9434" y="13846"/>
              </a:lnTo>
              <a:lnTo>
                <a:pt x="9479" y="14307"/>
              </a:lnTo>
              <a:lnTo>
                <a:pt x="9502" y="14770"/>
              </a:lnTo>
              <a:lnTo>
                <a:pt x="9548" y="15231"/>
              </a:lnTo>
              <a:lnTo>
                <a:pt x="9616" y="15692"/>
              </a:lnTo>
              <a:lnTo>
                <a:pt x="9662" y="15923"/>
              </a:lnTo>
              <a:lnTo>
                <a:pt x="9708" y="16154"/>
              </a:lnTo>
              <a:lnTo>
                <a:pt x="9776" y="16384"/>
              </a:lnTo>
              <a:lnTo>
                <a:pt x="9822" y="16384"/>
              </a:lnTo>
              <a:lnTo>
                <a:pt x="9867" y="16384"/>
              </a:lnTo>
              <a:lnTo>
                <a:pt x="9913" y="16154"/>
              </a:lnTo>
              <a:lnTo>
                <a:pt x="9981" y="15923"/>
              </a:lnTo>
              <a:lnTo>
                <a:pt x="10026" y="15692"/>
              </a:lnTo>
              <a:lnTo>
                <a:pt x="10072" y="15231"/>
              </a:lnTo>
              <a:lnTo>
                <a:pt x="10140" y="14770"/>
              </a:lnTo>
              <a:lnTo>
                <a:pt x="10186" y="14307"/>
              </a:lnTo>
              <a:lnTo>
                <a:pt x="10231" y="13846"/>
              </a:lnTo>
              <a:lnTo>
                <a:pt x="10300" y="13154"/>
              </a:lnTo>
              <a:lnTo>
                <a:pt x="10346" y="12461"/>
              </a:lnTo>
              <a:lnTo>
                <a:pt x="10392" y="12000"/>
              </a:lnTo>
              <a:lnTo>
                <a:pt x="10437" y="11077"/>
              </a:lnTo>
              <a:lnTo>
                <a:pt x="10551" y="9692"/>
              </a:lnTo>
              <a:lnTo>
                <a:pt x="10665" y="8076"/>
              </a:lnTo>
              <a:lnTo>
                <a:pt x="10733" y="6692"/>
              </a:lnTo>
              <a:lnTo>
                <a:pt x="10847" y="5077"/>
              </a:lnTo>
              <a:lnTo>
                <a:pt x="10892" y="4385"/>
              </a:lnTo>
              <a:lnTo>
                <a:pt x="10938" y="3692"/>
              </a:lnTo>
              <a:lnTo>
                <a:pt x="11006" y="3231"/>
              </a:lnTo>
              <a:lnTo>
                <a:pt x="11052" y="2538"/>
              </a:lnTo>
              <a:lnTo>
                <a:pt x="11098" y="2077"/>
              </a:lnTo>
              <a:lnTo>
                <a:pt x="11166" y="1615"/>
              </a:lnTo>
              <a:lnTo>
                <a:pt x="11212" y="1154"/>
              </a:lnTo>
              <a:lnTo>
                <a:pt x="11257" y="693"/>
              </a:lnTo>
              <a:lnTo>
                <a:pt x="11326" y="461"/>
              </a:lnTo>
              <a:lnTo>
                <a:pt x="11371" y="231"/>
              </a:lnTo>
              <a:lnTo>
                <a:pt x="11417" y="0"/>
              </a:lnTo>
              <a:lnTo>
                <a:pt x="11462" y="0"/>
              </a:lnTo>
              <a:lnTo>
                <a:pt x="11530" y="0"/>
              </a:lnTo>
              <a:lnTo>
                <a:pt x="11576" y="231"/>
              </a:lnTo>
              <a:lnTo>
                <a:pt x="11621" y="461"/>
              </a:lnTo>
              <a:lnTo>
                <a:pt x="11690" y="693"/>
              </a:lnTo>
              <a:lnTo>
                <a:pt x="11735" y="1154"/>
              </a:lnTo>
              <a:lnTo>
                <a:pt x="11782" y="1615"/>
              </a:lnTo>
              <a:lnTo>
                <a:pt x="11850" y="2077"/>
              </a:lnTo>
              <a:lnTo>
                <a:pt x="11895" y="2538"/>
              </a:lnTo>
              <a:lnTo>
                <a:pt x="11941" y="3231"/>
              </a:lnTo>
              <a:lnTo>
                <a:pt x="11986" y="3692"/>
              </a:lnTo>
              <a:lnTo>
                <a:pt x="12055" y="4385"/>
              </a:lnTo>
              <a:lnTo>
                <a:pt x="12100" y="5077"/>
              </a:lnTo>
              <a:lnTo>
                <a:pt x="12214" y="6692"/>
              </a:lnTo>
              <a:lnTo>
                <a:pt x="12282" y="8076"/>
              </a:lnTo>
              <a:lnTo>
                <a:pt x="12396" y="9692"/>
              </a:lnTo>
              <a:lnTo>
                <a:pt x="12488" y="11077"/>
              </a:lnTo>
              <a:lnTo>
                <a:pt x="12556" y="12000"/>
              </a:lnTo>
              <a:lnTo>
                <a:pt x="12602" y="12461"/>
              </a:lnTo>
              <a:lnTo>
                <a:pt x="12647" y="13154"/>
              </a:lnTo>
              <a:lnTo>
                <a:pt x="12716" y="13846"/>
              </a:lnTo>
              <a:lnTo>
                <a:pt x="12761" y="14307"/>
              </a:lnTo>
              <a:lnTo>
                <a:pt x="12807" y="14770"/>
              </a:lnTo>
              <a:lnTo>
                <a:pt x="12852" y="15231"/>
              </a:lnTo>
              <a:lnTo>
                <a:pt x="12898" y="15692"/>
              </a:lnTo>
              <a:lnTo>
                <a:pt x="12943" y="15923"/>
              </a:lnTo>
              <a:lnTo>
                <a:pt x="12989" y="16154"/>
              </a:lnTo>
              <a:lnTo>
                <a:pt x="13057" y="16384"/>
              </a:lnTo>
              <a:lnTo>
                <a:pt x="13102" y="16384"/>
              </a:lnTo>
              <a:lnTo>
                <a:pt x="13148" y="16384"/>
              </a:lnTo>
              <a:lnTo>
                <a:pt x="13194" y="16154"/>
              </a:lnTo>
              <a:lnTo>
                <a:pt x="13263" y="15923"/>
              </a:lnTo>
              <a:lnTo>
                <a:pt x="13308" y="15692"/>
              </a:lnTo>
              <a:lnTo>
                <a:pt x="13354" y="15231"/>
              </a:lnTo>
              <a:lnTo>
                <a:pt x="13422" y="14770"/>
              </a:lnTo>
              <a:lnTo>
                <a:pt x="13468" y="14307"/>
              </a:lnTo>
              <a:lnTo>
                <a:pt x="13490" y="13846"/>
              </a:lnTo>
              <a:lnTo>
                <a:pt x="13536" y="13154"/>
              </a:lnTo>
              <a:lnTo>
                <a:pt x="13604" y="12461"/>
              </a:lnTo>
              <a:lnTo>
                <a:pt x="13650" y="12000"/>
              </a:lnTo>
              <a:lnTo>
                <a:pt x="13695" y="11077"/>
              </a:lnTo>
              <a:lnTo>
                <a:pt x="13809" y="9692"/>
              </a:lnTo>
              <a:lnTo>
                <a:pt x="13924" y="8076"/>
              </a:lnTo>
              <a:lnTo>
                <a:pt x="13992" y="6692"/>
              </a:lnTo>
              <a:lnTo>
                <a:pt x="14106" y="5077"/>
              </a:lnTo>
              <a:lnTo>
                <a:pt x="14151" y="4385"/>
              </a:lnTo>
              <a:lnTo>
                <a:pt x="14197" y="3692"/>
              </a:lnTo>
              <a:lnTo>
                <a:pt x="14265" y="3231"/>
              </a:lnTo>
              <a:lnTo>
                <a:pt x="14310" y="2538"/>
              </a:lnTo>
              <a:lnTo>
                <a:pt x="14333" y="2077"/>
              </a:lnTo>
              <a:lnTo>
                <a:pt x="14379" y="1615"/>
              </a:lnTo>
              <a:lnTo>
                <a:pt x="14447" y="1154"/>
              </a:lnTo>
              <a:lnTo>
                <a:pt x="14493" y="693"/>
              </a:lnTo>
              <a:lnTo>
                <a:pt x="14538" y="461"/>
              </a:lnTo>
              <a:lnTo>
                <a:pt x="14607" y="231"/>
              </a:lnTo>
              <a:lnTo>
                <a:pt x="14653" y="0"/>
              </a:lnTo>
              <a:lnTo>
                <a:pt x="14698" y="0"/>
              </a:lnTo>
              <a:lnTo>
                <a:pt x="14744" y="0"/>
              </a:lnTo>
              <a:lnTo>
                <a:pt x="14812" y="231"/>
              </a:lnTo>
              <a:lnTo>
                <a:pt x="14858" y="461"/>
              </a:lnTo>
              <a:lnTo>
                <a:pt x="14903" y="693"/>
              </a:lnTo>
              <a:lnTo>
                <a:pt x="14971" y="1154"/>
              </a:lnTo>
              <a:lnTo>
                <a:pt x="15017" y="1615"/>
              </a:lnTo>
              <a:lnTo>
                <a:pt x="15062" y="2077"/>
              </a:lnTo>
              <a:lnTo>
                <a:pt x="15153" y="2538"/>
              </a:lnTo>
              <a:lnTo>
                <a:pt x="15199" y="3231"/>
              </a:lnTo>
              <a:lnTo>
                <a:pt x="15244" y="3692"/>
              </a:lnTo>
              <a:lnTo>
                <a:pt x="15313" y="4385"/>
              </a:lnTo>
              <a:lnTo>
                <a:pt x="15359" y="5077"/>
              </a:lnTo>
              <a:lnTo>
                <a:pt x="15496" y="6692"/>
              </a:lnTo>
              <a:lnTo>
                <a:pt x="15587" y="8076"/>
              </a:lnTo>
              <a:lnTo>
                <a:pt x="15701" y="9692"/>
              </a:lnTo>
              <a:lnTo>
                <a:pt x="15814" y="11077"/>
              </a:lnTo>
              <a:lnTo>
                <a:pt x="15860" y="12000"/>
              </a:lnTo>
              <a:lnTo>
                <a:pt x="15905" y="12461"/>
              </a:lnTo>
              <a:lnTo>
                <a:pt x="15951" y="13154"/>
              </a:lnTo>
              <a:lnTo>
                <a:pt x="16019" y="13846"/>
              </a:lnTo>
              <a:lnTo>
                <a:pt x="16066" y="14307"/>
              </a:lnTo>
              <a:lnTo>
                <a:pt x="16111" y="14770"/>
              </a:lnTo>
              <a:lnTo>
                <a:pt x="16179" y="15231"/>
              </a:lnTo>
              <a:lnTo>
                <a:pt x="16225" y="15692"/>
              </a:lnTo>
              <a:lnTo>
                <a:pt x="16248" y="15923"/>
              </a:lnTo>
              <a:lnTo>
                <a:pt x="16293" y="16154"/>
              </a:lnTo>
              <a:lnTo>
                <a:pt x="16339" y="16384"/>
              </a:lnTo>
              <a:lnTo>
                <a:pt x="16384" y="16384"/>
              </a:lnTo>
            </a:path>
          </a:pathLst>
        </a:custGeom>
        <a:noFill/>
        <a:ln w="19050" cap="flat" cmpd="sng">
          <a:solidFill>
            <a:srgbClr val="FF0000"/>
          </a:solidFill>
          <a:prstDash val="solid"/>
          <a:round/>
          <a:headEnd type="none" w="med" len="med"/>
          <a:tailEnd type="none" w="med" len="med"/>
        </a:ln>
      </xdr:spPr>
    </xdr:sp>
    <xdr:clientData/>
  </xdr:twoCellAnchor>
  <xdr:twoCellAnchor>
    <xdr:from>
      <xdr:col>0</xdr:col>
      <xdr:colOff>123825</xdr:colOff>
      <xdr:row>19</xdr:row>
      <xdr:rowOff>57150</xdr:rowOff>
    </xdr:from>
    <xdr:to>
      <xdr:col>9</xdr:col>
      <xdr:colOff>638175</xdr:colOff>
      <xdr:row>20</xdr:row>
      <xdr:rowOff>457200</xdr:rowOff>
    </xdr:to>
    <xdr:sp macro="" textlink="">
      <xdr:nvSpPr>
        <xdr:cNvPr id="28" name="Rectangle 29">
          <a:extLst>
            <a:ext uri="{FF2B5EF4-FFF2-40B4-BE49-F238E27FC236}">
              <a16:creationId xmlns:a16="http://schemas.microsoft.com/office/drawing/2014/main" id="{C0B9AF46-D53F-4258-B1A2-53268F32E3F7}"/>
            </a:ext>
          </a:extLst>
        </xdr:cNvPr>
        <xdr:cNvSpPr>
          <a:spLocks noChangeArrowheads="1"/>
        </xdr:cNvSpPr>
      </xdr:nvSpPr>
      <xdr:spPr bwMode="auto">
        <a:xfrm>
          <a:off x="123825" y="6505575"/>
          <a:ext cx="6477000" cy="838200"/>
        </a:xfrm>
        <a:prstGeom prst="rect">
          <a:avLst/>
        </a:prstGeom>
        <a:noFill/>
        <a:ln w="9525">
          <a:noFill/>
          <a:miter lim="800000"/>
          <a:headEnd/>
          <a:tailEnd/>
        </a:ln>
      </xdr:spPr>
      <xdr:txBody>
        <a:bodyPr vertOverflow="clip" wrap="square" lIns="36576" tIns="22860" rIns="0" bIns="22860" anchor="ctr" upright="1"/>
        <a:lstStyle/>
        <a:p>
          <a:pPr algn="l" rtl="0">
            <a:defRPr sz="1000"/>
          </a:pPr>
          <a:r>
            <a:rPr lang="ja-JP" altLang="en-US" sz="1600" b="0" i="0" u="none" strike="noStrike" baseline="0">
              <a:solidFill>
                <a:srgbClr val="FF0000"/>
              </a:solidFill>
              <a:latin typeface="ＭＳ Ｐゴシック"/>
              <a:ea typeface="ＭＳ Ｐゴシック"/>
            </a:rPr>
            <a:t>フランジの反対側へ移動する時は、一旦作業台から降り、</a:t>
          </a:r>
        </a:p>
        <a:p>
          <a:pPr algn="l" rtl="0">
            <a:defRPr sz="1000"/>
          </a:pPr>
          <a:r>
            <a:rPr lang="ja-JP" altLang="en-US" sz="1600" b="0" i="0" u="none" strike="noStrike" baseline="0">
              <a:solidFill>
                <a:srgbClr val="FF0000"/>
              </a:solidFill>
              <a:latin typeface="ＭＳ Ｐゴシック"/>
              <a:ea typeface="ＭＳ Ｐゴシック"/>
            </a:rPr>
            <a:t>作業台をフランジに対して平行に設置しよう</a:t>
          </a:r>
        </a:p>
      </xdr:txBody>
    </xdr:sp>
    <xdr:clientData/>
  </xdr:twoCellAnchor>
  <xdr:twoCellAnchor>
    <xdr:from>
      <xdr:col>12</xdr:col>
      <xdr:colOff>552450</xdr:colOff>
      <xdr:row>5</xdr:row>
      <xdr:rowOff>333375</xdr:rowOff>
    </xdr:from>
    <xdr:to>
      <xdr:col>15</xdr:col>
      <xdr:colOff>981075</xdr:colOff>
      <xdr:row>8</xdr:row>
      <xdr:rowOff>95250</xdr:rowOff>
    </xdr:to>
    <xdr:sp macro="" textlink="">
      <xdr:nvSpPr>
        <xdr:cNvPr id="29" name="Rectangle 30">
          <a:extLst>
            <a:ext uri="{FF2B5EF4-FFF2-40B4-BE49-F238E27FC236}">
              <a16:creationId xmlns:a16="http://schemas.microsoft.com/office/drawing/2014/main" id="{6F4430D9-83CC-4147-968B-432670F1A153}"/>
            </a:ext>
          </a:extLst>
        </xdr:cNvPr>
        <xdr:cNvSpPr>
          <a:spLocks noChangeArrowheads="1"/>
        </xdr:cNvSpPr>
      </xdr:nvSpPr>
      <xdr:spPr bwMode="auto">
        <a:xfrm>
          <a:off x="8143875" y="1562100"/>
          <a:ext cx="2486025" cy="581025"/>
        </a:xfrm>
        <a:prstGeom prst="rect">
          <a:avLst/>
        </a:prstGeom>
        <a:noFill/>
        <a:ln w="9525">
          <a:noFill/>
          <a:miter lim="800000"/>
          <a:headEnd/>
          <a:tailEnd/>
        </a:ln>
      </xdr:spPr>
      <xdr:txBody>
        <a:bodyPr vertOverflow="clip" wrap="square" lIns="36576" tIns="22860" rIns="0" bIns="22860" anchor="ctr" upright="1"/>
        <a:lstStyle/>
        <a:p>
          <a:pPr algn="l" rtl="0">
            <a:defRPr sz="1000"/>
          </a:pPr>
          <a:r>
            <a:rPr lang="ja-JP" altLang="en-US" sz="1600" b="0" i="0" u="none" strike="noStrike" baseline="0">
              <a:solidFill>
                <a:srgbClr val="FF0000"/>
              </a:solidFill>
              <a:latin typeface="ＭＳ Ｐゴシック"/>
              <a:ea typeface="ＭＳ Ｐゴシック"/>
            </a:rPr>
            <a:t>作業台はフランジ平行</a:t>
          </a:r>
        </a:p>
      </xdr:txBody>
    </xdr:sp>
    <xdr:clientData/>
  </xdr:twoCellAnchor>
  <xdr:twoCellAnchor>
    <xdr:from>
      <xdr:col>9</xdr:col>
      <xdr:colOff>200025</xdr:colOff>
      <xdr:row>20</xdr:row>
      <xdr:rowOff>9525</xdr:rowOff>
    </xdr:from>
    <xdr:to>
      <xdr:col>10</xdr:col>
      <xdr:colOff>752475</xdr:colOff>
      <xdr:row>20</xdr:row>
      <xdr:rowOff>438150</xdr:rowOff>
    </xdr:to>
    <xdr:sp macro="" textlink="">
      <xdr:nvSpPr>
        <xdr:cNvPr id="30" name="Rectangle 31">
          <a:extLst>
            <a:ext uri="{FF2B5EF4-FFF2-40B4-BE49-F238E27FC236}">
              <a16:creationId xmlns:a16="http://schemas.microsoft.com/office/drawing/2014/main" id="{1ECC580D-6EFE-468F-91DA-D22C6F38E756}"/>
            </a:ext>
          </a:extLst>
        </xdr:cNvPr>
        <xdr:cNvSpPr>
          <a:spLocks noChangeArrowheads="1"/>
        </xdr:cNvSpPr>
      </xdr:nvSpPr>
      <xdr:spPr bwMode="auto">
        <a:xfrm>
          <a:off x="6162675" y="6896100"/>
          <a:ext cx="1247775" cy="428625"/>
        </a:xfrm>
        <a:prstGeom prst="rect">
          <a:avLst/>
        </a:prstGeom>
        <a:noFill/>
        <a:ln w="9525">
          <a:noFill/>
          <a:miter lim="800000"/>
          <a:headEnd/>
          <a:tailEnd/>
        </a:ln>
      </xdr:spPr>
      <xdr:txBody>
        <a:bodyPr vertOverflow="clip" wrap="square" lIns="0" tIns="27432" rIns="64008" bIns="27432" anchor="ctr" upright="1"/>
        <a:lstStyle/>
        <a:p>
          <a:pPr algn="r" rtl="0">
            <a:defRPr sz="1000"/>
          </a:pPr>
          <a:r>
            <a:rPr lang="ja-JP" altLang="en-US" sz="2200" b="1" i="0" u="none" strike="noStrike" baseline="0">
              <a:solidFill>
                <a:srgbClr val="000000"/>
              </a:solidFill>
              <a:latin typeface="HG丸ｺﾞｼｯｸM-PRO"/>
              <a:ea typeface="HG丸ｺﾞｼｯｸM-PRO"/>
            </a:rPr>
            <a:t>ヨシ！</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57978</xdr:rowOff>
    </xdr:from>
    <xdr:to>
      <xdr:col>29</xdr:col>
      <xdr:colOff>132290</xdr:colOff>
      <xdr:row>38</xdr:row>
      <xdr:rowOff>139247</xdr:rowOff>
    </xdr:to>
    <xdr:pic>
      <xdr:nvPicPr>
        <xdr:cNvPr id="2" name="図 1">
          <a:extLst>
            <a:ext uri="{FF2B5EF4-FFF2-40B4-BE49-F238E27FC236}">
              <a16:creationId xmlns:a16="http://schemas.microsoft.com/office/drawing/2014/main" id="{7A32507B-2813-4BA6-A098-89F0D2AFD803}"/>
            </a:ext>
          </a:extLst>
        </xdr:cNvPr>
        <xdr:cNvPicPr>
          <a:picLocks noChangeAspect="1"/>
        </xdr:cNvPicPr>
      </xdr:nvPicPr>
      <xdr:blipFill>
        <a:blip xmlns:r="http://schemas.openxmlformats.org/officeDocument/2006/relationships" r:embed="rId1"/>
        <a:stretch>
          <a:fillRect/>
        </a:stretch>
      </xdr:blipFill>
      <xdr:spPr>
        <a:xfrm>
          <a:off x="0" y="57978"/>
          <a:ext cx="10104965" cy="65582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eiri_k2163\d\&#26412;&#38291;\2000&#24180;&#35069;&#36896;&#37096;&#38272;\&#35336;&#30011;&#26360;&#12501;&#12457;&#12540;&#12512;&#65288;&#21407;&#32025;&#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NTK1\&#26412;&#38291;\&#23567;&#20449;&#2149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OALA\&#26087;PKG&#38283;&#30330;&#35506;\WINDOWS\&#65411;&#65438;&#65405;&#65400;&#65412;&#65391;&#65420;&#65439;\&#12497;&#12483;&#12465;&#12540;&#12472;&#25216;&#34899;&#35506;2001&#24180;&#20107;&#26989;&#35336;&#30011;-7&#12308;&#22522;&#30990;&#36039;&#26009;2.5&#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oa32\kanri\keiri\&#65298;&#65296;&#65296;&#65297;&#24180;&#19979;&#26399;&#12467;&#12488;&#12510;&#12456;\&#38598;&#353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BPC043\&#23713;&#30000;\&#23713;&#30000;\&#27770;&#35009;\99&#27770;&#35009;\&#27770;&#35009;&#36039;&#26009;\&#27770;&#35009;&#36039;&#26009;\&#12471;&#65293;&#12488;&#36028;&#12426;&#2723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0.72.25.50\file-osaka(honsha)\&#20849;&#36890;\&#65322;&#65327;&#65314;\&#12503;&#12525;&#12472;&#12455;&#12463;&#12488;\&#12354;&#12365;&#12427;&#37326;\&#21205;&#21147;&#12522;&#12473;&#12488;\&#12354;&#12365;&#12427;&#37326;&#21205;&#21147;0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26862;&#30000;\f\Excel\&#21069;&#30000;\&#20107;&#26989;&#35336;&#30011;\2004&#24180;&#30452;&#36676;&#20107;&#26989;&#35336;&#30011;\3&#27425;&#20107;&#26989;&#35336;&#30011;\18&#12288;&#39770;&#27941;&#24037;&#22580;\&#29983;&#29987;&#31649;&#29702;B60U1&#65374;3&#25913;&#2345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533-com15_dpc\&#27770;&#35009;&#36039;&#26009;\PROGRAM%20FILES\PANAPASO32\WORK\AWADC\&#20170;&#20351;&#12387;&#12390;&#12356;&#12427;&#12501;&#12449;&#12452;&#12523;\2000&#24037;&#25968;\2000&#27770;&#23450;\2000&#27497;&#30041;&#33021;&#29575;1&#2742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33a078077\d\&#30740;&#31350;&#25152;&#38306;&#20418;\&#26032;&#12375;&#12356;&#12501;&#12457;&#12523;&#12480;\&#65411;&#65438;&#65418;&#65438;&#65394;&#65405;&#30740;&#31350;&#25152;&#19978;&#263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23sa0205d068159\X\Program%20Files\PANAPASO32\WORK\AW24DC0332\&#20107;&#26989;&#35336;&#30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pccsv01\group_01\A01&#20013;&#26908;\000%20&#31192;&#65288;&#65315;&#65289;\&#31192;&#65288;&#65315;&#65289;%202005%20&#20107;&#26989;&#35336;&#30011;\002%20&#24037;&#25968;\&#65328;&#65315;&#65325;\2005PCM&#65288;BICMOS&#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nx01.mea.local\&#12503;&#12525;&#12472;&#12455;&#12463;&#12488;&#21029;&#12501;&#12457;&#12523;&#12480;\My%20Documents\&#12522;&#12531;&#1246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kumit_a3165\X\PROGRAM%20FILES\PANAPASO32\WORK\AW2C4\&#31292;&#21205;&#26178;&#3829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Teqsv001\&#35069;&#36896;&#25216;&#34899;&#65406;&#65437;&#65408;-\&#65321;&#65315;\&#20013;&#26908;&#35506;\98&#24180;&#35336;&#30011;\PSI&#35336;&#30011;\PSI&#35336;&#3001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cportal.semicon.mei.co.jp/&#65321;&#65315;/&#20013;&#26908;&#35506;/98&#24180;&#35336;&#30011;/PSI&#35336;&#30011;/PSI&#35336;&#3001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ilesv01\file\Users\h-kasugai\Desktop\&#24037;&#20107;&#26360;&#39006;\&#24037;&#20107;&#30475;&#26495;\TMAC&#24037;&#20107;&#30475;&#26495;%20ver3.4.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U23311159\c&#12489;&#12521;&#12452;&#12502;\Program%20Files\PANAPASO32\WORK\AW24DC0332\&#20107;&#26989;&#35336;&#3001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Gpccsv01\group_01\Program%20Files\PANAPASO32\WORK\AW24DC0332\&#20107;&#26989;&#35336;&#3001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Gpccsv01\group_01\PROGRAM%20FILES\PANAPASO32\WORK\AW2C4\&#31292;&#21205;&#26178;&#3829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Za1251oa1\data\USER\data&#39640;&#23713;\11&#33258;&#23478;&#30330;\&#12471;&#12473;&#12486;&#12512;\&#35430;&#31639;&#12471;&#12473;&#12486;&#12512;\&#33258;&#23478;&#30330;&#35430;&#31639;&#9675;ver1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U2253-1231\X&#12489;&#12521;&#12452;&#12502;\&#20037;&#20445;&#30000;\99&#24180;&#30778;&#27874;&#37197;&#36070;\&#21407;&#21205;&#37197;&#36070;980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anri-s\tsutsumi\Documents%20and%20Settings\yamamoto\&#12487;&#12473;&#12463;&#12488;&#12483;&#12503;\&#23665;&#26412;&#29992;\&#65402;&#65405;&#65412;&#65418;&#65438;&#65405;&#65408;&#65392;&#65405;&#65438;\&#27770;&#31639;&#26908;&#35342;&#20250;\&#65299;&#26376;\&#65305;&#26376;\&#65304;&#26376;\&#65304;&#26376;&#24230;&#27770;&#31639;&#26908;&#35342;&#20250;&#65288;&#37197;&#24067;&#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b00s001\SP-&#35069;&#36896;&#25216;&#23460;\01-0.&#35069;&#36896;&#25216;&#34899;&#65319;\&#65297;&#65298;&#27231;&#65319;\!430F&#65288;&#26032;&#65334;&#65302;&#65289;\&#65407;&#65438;&#65392;&#65437;&#33021;&#21147;\&#12478;&#12540;&#12531;&#33021;&#21147;&#65297;&#65299;&#65297;&#65318;&#12504;&#12483;&#124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anri-s\tsutsumi\Documents%20and%20Settings\yamamoto\&#12487;&#12473;&#12463;&#12488;&#12483;&#12503;\&#23665;&#26412;&#29992;\&#65402;&#65405;&#65412;&#65418;&#65438;&#65405;&#65408;&#65392;&#65405;&#65438;\My%20Documents\&#20107;&#21069;&#31649;&#29702;\&#65305;&#65304;&#24180;&#19978;&#26399;\&#12486;&#12524;&#12499;&#65319;&#20107;&#2106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snx01.mea.local\&#12518;&#12491;&#12483;&#12488;&#21029;&#12501;&#12457;&#12523;&#12480;\&#23019;&#36335;&#21942;&#26989;&#25152;\00_&#23019;&#36335;&#20849;&#36890;\&#12304;&#24246;&#21209;&#12305;&#39321;&#23665;\PAL&#12459;&#12540;&#12489;&#65295;&#30330;&#34892;&#65306;PESENG\PAL&#12459;&#12540;&#12489;_&#24341;&#28193;&#12375;\&#12304;&#37325;&#35201;&#12305;PAL&#12459;&#12540;&#12489;&#24341;&#28193;&#30906;&#35469;&#26360;_&#23019;&#36335;&#21942;&#26989;&#2515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U2311-1193\&#65328;&#65316;&#12489;&#12521;&#12452;&#12502;\&#25918;&#29983;&#29992;\2000&#24180;&#65314;&#65333;&#12288;&#65328;&#65315;&#65325;\&#39770;&#27941;&#24037;&#25968;&#34920;&#6529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26862;&#30000;\f\PANAPASO32\WORK\AWF2C\&#20104;&#31639;&#3492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PSI\PSI.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0.66.156.41\share\&#21508;PC_Data_&#20445;&#31649;(&#30435;&#26619;&#26178;&#12399;&#25509;&#32154;&#12391;&#12365;&#12414;&#12379;&#12435;)\003%20WB\&#25240;&#27743;\&#65298;&#65296;&#65296;&#65301;&#24180;&#20107;&#26989;&#35336;&#30011;\&#65329;&#65330;&#65325;&#8547;\&#65297;&#27425;\&#12527;&#12540;&#12463;&#12471;&#12540;&#12488;&#20316;&#25104;\&#65329;&#65330;&#65325;&#12487;&#12540;&#12479;&#27604;&#36611;_&#12527;&#12540;&#12463;&#12471;&#12540;&#12488;&#20316;&#2510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U23311159\c&#12489;&#12521;&#12452;&#12502;\PROGRAM%20FILES\PANAPASO32\WORK\AW2C4\&#31292;&#21205;&#26178;&#3829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10.72.25.50\file-osaka(honsha)\&#20849;&#36890;\&#65322;&#65327;&#65314;\&#12503;&#12525;&#12472;&#12455;&#12463;&#12488;\0_EL&#25216;&#34899;&#37096;\&#12456;&#12503;&#12477;&#12531;\&#21315;&#27507;\&#36896;&#25490;&#27700;&#20181;&#27096;&#26360;\11.21&#26368;&#32066;\&#19977;&#33777;&#39640;&#30693;\&#20181;&#27096;&#26908;&#35342;\&#35336;&#30011;&#26360;&#39006;\&#35336;&#31639;\SB-P&#36939;&#36578;&#24037;&#31243;&#34920;.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Teqsv001\&#35069;&#36896;&#25216;&#34899;&#65406;&#65437;&#65408;-\&#65321;&#65315;\&#26908;&#26619;&#35506;\&#20107;&#26989;&#35336;&#30011;&#38306;&#20418;\2000&#24180;\&#65298;&#65296;&#65296;&#65296;&#24180;&#20107;&#26989;&#35336;&#30011;\&#21697;&#31278;&#21029;&#24037;&#25968;\SO2000&#24037;&#25968;021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U2331-1160\c&#12489;&#12521;&#12452;&#12502;\PROGRAM%20FILES\PANAPASO32\WORK\AW2C4\&#31292;&#21205;&#26178;&#3829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bi_lab\mbilab\&#65400;&#65438;&#65433;&#65392;&#65420;&#65439;1\G3\&#35430;&#20316;&#65411;&#65438;&#65392;&#65408;\LNA152\&#35373;&#3533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U2331-1160\c&#12489;&#12521;&#12452;&#12502;\Program%20Files\PANAPASO32\WORK\AW24DC0332\&#20107;&#26989;&#35336;&#3001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Tmc03fs04\ML\UPOS\ORDER_B109328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Kanri-s\tsutsumi\Documents%20and%20Settings\yamamoto\&#12487;&#12473;&#12463;&#12488;&#12483;&#12503;\&#23665;&#26412;&#29992;\&#65402;&#65405;&#65412;&#65418;&#65438;&#65405;&#65408;&#65392;&#65405;&#65438;\&#12522;&#12512;&#12540;&#12496;&#12502;&#12523;%20&#12487;&#12451;&#12473;&#12463;%20(E)\&#35069;&#36896;2&#3550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Nwsvrty5\DATA\&#20849;&#36890;\&#65322;&#65327;&#65314;\&#12503;&#12525;&#12472;&#12455;&#12463;&#12488;\&#12354;&#12365;&#12427;&#37326;\&#21205;&#21147;&#12522;&#12473;&#12488;\&#12354;&#12365;&#12427;&#37326;&#21205;&#21147;00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Mkumit_a3163\x\1195&#20445;&#23384;\&#35211;&#31309;&#26360;\2001&#20024;&#26412;\2001&#20107;&#26989;&#35336;&#30011;\&#20107;&#26989;&#35336;&#3001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esvr001\DATA1\My%20Documents\&#65402;&#65405;&#65412;&#65411;&#65392;&#65420;&#65438;&#65433;&#29992;&#26360;&#3900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oesvr001\DATA1\My%20Documents\&#35336;&#30011;&#26989;&#21209;&#29992;&#12501;&#12449;&#12452;&#12523;\&#23481;&#37327;&#35336;&#31639;&#29992;\&#21508;&#31278;&#35336;&#31639;&#65404;&#65392;&#65412;(&#22238;&#2145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26862;&#30000;\f\2004&#24180;&#24230;&#20107;&#26989;&#35336;&#30011;\&#20104;&#31639;&#35336;&#30011;\&#30452;&#36676;\&#25216;&#34899;&#37096;&#38272;\&#35373;&#20633;&#25216;&#34899;&#65319;\&#65288;&#30778;&#27874;&#65396;&#65391;&#65409;&#65437;&#65400;&#65438;&#65409;&#65392;&#65425;&#65289;2004&#24180;&#20107;&#26989;&#35336;&#30011;&#20104;&#31639;&#21336;&#20301;&#2102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ky-pc-0911\f\&#65297;&#9320;&#65325;&#65331;&#65321;&#31532;&#20108;&#27425;&#26908;&#35342;\&#27770;&#35009;\&#22770;&#21364;&#27770;&#35009;\&#20844;&#34920;&#31807;&#20385;(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SERVER\My%20Document\WINDOWS\&#65411;&#65438;&#65405;&#65400;&#65412;&#65391;&#65420;&#65439;\&#28204;&#23450;&#22577;&#21578;&#26360;&#21442;&#3277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tyuke_a2110\F\2002&#24180;&#19979;&#26399;&#65374;2003&#24180;&#24230;&#35211;&#36890;&#12375;&#35336;&#30011;&#31574;&#23450;\&#29983;&#29987;\2002&#29983;&#29987;&#12289;&#20154;&#21729;(&#19979;&#26399;)09_10.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b00s001\SP-&#35069;&#36896;&#25216;&#23460;\02-0.&#20445;&#20840;&#25216;&#34899;&#65319;\2&#27231;&#20445;&#20840;G\2GR\2GR&#65431;&#65394;&#65437;&#36913;&#22577;&#65288;MK&#23652;&#21029;&#22793;&#26356;&#65289;.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Nwsvrty5\data\&#25216;&#26412;&#37096;\&#21046;&#24481;&#37096;\&#65300;&#65319;\&#35336;&#30011;&#35211;&#31309;\&#65317;&#65324;\&#23500;&#22763;&#36890;\&#31859;&#23376;\P5613116\1a\P&#35336;&#22120;&#31309;&#31639;&#65288;&#24037;&#30058;&#12501;&#12449;&#12452;&#12523;&#65289;1.0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862;&#30000;\f\Program%20Files\PANAPASO32\WORK\AW72032A\&#20107;&#26989;&#35336;&#3001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X:\01&#20107;&#26989;&#35336;&#30011;\&#20104;&#31639;&#34920;0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Nakajima_yukie\F\My%20Documents\&#35211;&#31309;&#12418;&#12429;&#12358;&#21531;\&#26448;&#26009;&#2999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R:\My%20Documents\pdp\equipment\&#27770;&#35009;\&#20462;&#27491;&#27770;&#35009;\SP&#27969;&#29992;&#26908;&#35342;ver0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Tmc03fs01\CP\windows\TEMP\&#35336;&#30011;&#65288;&#20154;&#21729;&#29983;&#29987;&#25237;&#36039;&#65289;\&#29983;&#29987;&#35336;&#30011;\98-7&#24517;&#35201;&#25968;.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26862;&#30000;\f\&#23455;&#32318;&#26908;&#35342;&#20250;&#36039;&#26009;\&#20107;&#21069;&#31649;&#29702;&#38598;&#35336;\&#65406;&#65437;&#65408;&#65392;&#21029;&#27770;&#31639;&#27010;&#27841;&#24403;&#26376;\&#23665;&#23822;&#29992;\&#12475;&#12531;&#12479;&#12540;&#21029;&#27770;&#31639;4&#26376;&#20998;.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PA&#65404;&#65389;&#65424;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A:\DATA\98&#21697;&#3607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1010253/Desktop/&#21152;&#35199;&#29256;&#12501;&#12457;&#12540;&#12510;&#12483;&#12488;v1.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Mtyuke_a2110\F\Program%20Files\PANAPASO32\WORK\AW12C037E\&#20107;&#26989;&#35336;&#30011;_&#12527;&#12540;&#12463;&#12471;&#12540;&#12488;&#20316;&#25104;.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26862;&#30000;\F\Excel\&#21069;&#30000;\2002&#24180;&#30452;&#36676;&#20107;&#26989;&#35336;&#30011;\12.11%20&#35336;&#30011;\&#24773;&#22577;G\6011&#12288;&#24773;&#22577;&#12471;&#12473;&#12486;&#12512;&#12539;&#38263;&#23713;&#20998;&#65288;&#20462;&#27491;&#29256;&#6528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26862;&#30000;\f\Program%20Files\PANAPASO32\WORK\AW880398\&#20107;&#26989;&#35336;&#3001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U2330-2021\f&#12288;dvd&#65412;&#65438;&#65431;&#65394;&#65420;&#65438;\2001&#24180;&#20107;&#26989;&#35336;&#30011;\&#31574;&#23450;&#35201;&#32177;\&#20107;&#26989;&#35336;&#3001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Tmc03fs02\SP\ZR&#20849;&#29992;\%23&#12471;&#12455;&#12452;&#12463;&#12495;&#12531;&#12489;&#38306;&#20418;\MTBF&#36913;&#22577;\ZR1,2&#65431;&#65394;&#65437;&#36913;&#22577;.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A33a078077\D\Documents%20and%20Settings\hosaka\My%20Documents\&#32202;&#24613;&#26684;&#32013;&#29992;\&#32076;&#36027;&#23455;&#32318;\2003&#24180;&#24230;&#23455;&#32318;\04&#24180;&#24230;&#26908;&#35342;&#29992;\&#32207;&#25324;&#20998;&#12369;\B6093-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PECSERVER\&#31532;&#20108;T\&#9632;&#65360;&#65348;\2003&#20107;&#26989;&#35336;&#30011;\12.11&#20154;&#20214;&#36027;&#30906;&#23450;\2003&#20107;&#26989;&#35336;&#30011;&#12501;&#12457;&#12540;&#1251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Mtyuke_a2110\F\Documents%20and%20Settings\plan-okamoto1\Local%20Settings\Temporary%20Internet%20Files\OLK69\&#35373;&#20633;&#65319;.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mc03fs01\CP\01_&#24467;&#26989;&#21729;&#38480;&#23450;\05_&#29983;&#28310;&#24773;&#22577;\06_&#29983;&#29987;&#24180;&#35336;\05&#24180;07&#26376;&#29983;&#29987;&#24180;&#35336;\07_&#36000;&#33655;&#65400;&#65438;&#65431;&#65420;\&#22269;&#20869;\&#30000;&#21407;\&#65313;&#65324;\&#12304;05&#20462;&#27491;&#24180;&#35336;&#12305;&#36000;&#33655;&#12464;&#12521;&#12501;_&#65313;&#65324;_&#30000;&#21407;_A_&#37619;&#36796;&#12415;_&#12450;&#12523;&#1251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A33a078077\d\PROGRAM%20FILES\PANAPASO32\WORK\AWB28\&#20104;&#31639;&#21336;&#20301;&#21029;&#29256;11.2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26862;&#30000;\f\Documents%20and%20Settings\kitahara\My%20Documents\My%20eBooks\&#65318;&#12489;&#12521;&#12452;&#12502;\2004&#20107;&#26989;&#35336;&#30011;\&#20107;&#26989;&#35336;&#30011;\&#12487;&#12496;&#30740;\&#12487;&#12496;&#12452;&#12473;&#32080;&#26524;&#34920;(2003&#24180;&#24230;&#35211;&#36796;&#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Pecserver\&#28023;&#22806;&#25216;&#34899;t\My%20Documents\Dis%20Div\LDHU\1,800kmth\P2&amp;3%20Approval%20documents\P2&amp;3%20investmen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sk_8111\my%20documents\My%20Documents\&#20104;&#31639;&#21336;&#20301;&#12539;&#12524;&#12540;&#12488;&#23550;&#24540;&#34920;\&#20104;&#31639;&#21336;&#20301;_&#65403;&#65420;&#65438;_&#65434;&#65392;&#65412;_ET&#65288;&#65328;&#65316;&#65328;&#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portal.semicon.mei.co.jp/&#65321;&#65315;/&#26908;&#26619;&#35506;/&#20107;&#26989;&#35336;&#30011;&#38306;&#20418;/2000&#24180;/&#65298;&#65296;&#65296;&#65296;&#24180;&#20107;&#26989;&#35336;&#30011;/&#21697;&#31278;&#21029;&#24037;&#25968;/SO2000&#24037;&#25968;02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hpns21\usr-arai\&#26908;&#26619;&#12539;&#32068;&#31435;&#32202;&#24613;&#65411;&#65438;&#65432;&#65418;&#65438;&#65432;&#65392;\2002&#26368;&#26032;&#29983;&#29987;&#35336;&#30011;\PSI-02-05-08Z.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表紙"/>
      <sheetName val="反省課題"/>
      <sheetName val="計画総括"/>
      <sheetName val="運営方針"/>
      <sheetName val="連結概要"/>
      <sheetName val="経営体質"/>
      <sheetName val="セット"/>
      <sheetName val="商品開発"/>
      <sheetName val="開発"/>
      <sheetName val="製造力管理指標"/>
      <sheetName val="工場別能力拡大"/>
      <sheetName val="リードタイム短縮"/>
      <sheetName val="スライス売価"/>
      <sheetName val="ｺｽﾄﾀﾞｳﾝ"/>
      <sheetName val="設備計画"/>
      <sheetName val="限界利益"/>
      <sheetName val="総括"/>
      <sheetName val="販売品原価"/>
      <sheetName val="Ｇ３０"/>
      <sheetName val="上期月別"/>
      <sheetName val="下期月別"/>
      <sheetName val="B11A資金 (2)"/>
      <sheetName val="B11A資金"/>
      <sheetName val="月度推移"/>
      <sheetName val="Ｂ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小信号"/>
      <sheetName val="Ｐ検 (検査技術)"/>
    </sheetNames>
    <sheetDataSet>
      <sheetData sheetId="0" refreshError="1">
        <row r="20">
          <cell r="AF20" t="str">
            <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1)予算表"/>
      <sheetName val="(1')予算実績表 "/>
      <sheetName val="(2)予算表検討"/>
      <sheetName val="(3)人件費"/>
      <sheetName val="設備計画"/>
      <sheetName val="(4)設備計画"/>
      <sheetName val="(5)一件別明細(１億以上）"/>
      <sheetName val="設備明細"/>
      <sheetName val="人計画"/>
      <sheetName val="残業手当"/>
      <sheetName val="ｿﾉ他人件"/>
      <sheetName val="事務消耗"/>
      <sheetName val="旅費交通"/>
      <sheetName val="通信費"/>
      <sheetName val="ｺﾝﾋﾟｭﾀ費、賦課金"/>
      <sheetName val="交際会議"/>
      <sheetName val="支払手数"/>
      <sheetName val="外部業務委託"/>
      <sheetName val="広告運送"/>
      <sheetName val="配賦研究"/>
      <sheetName val="補修保全"/>
      <sheetName val="補助消耗"/>
      <sheetName val="金型費"/>
      <sheetName val="開発収入"/>
      <sheetName val="金利計3"/>
      <sheetName val="ﾘｰｽ･賃借"/>
      <sheetName val="金利2002"/>
      <sheetName val="金型明細"/>
      <sheetName val="予算表98"/>
      <sheetName val="ﾌﾟﾛ概略"/>
      <sheetName val="ﾌﾟﾛ配賦"/>
      <sheetName val="PRO経費"/>
      <sheetName val="Sheet1"/>
      <sheetName val="配賦(事業部用)"/>
      <sheetName val="係別プロ配分"/>
      <sheetName val="金利（要素）"/>
      <sheetName val="金利（ＰＫＧ）"/>
      <sheetName val="Sheet2"/>
      <sheetName val="配賦（事業部旧）"/>
      <sheetName val="Ｂ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S"/>
      <sheetName val="デバイス"/>
      <sheetName val="プロセス"/>
      <sheetName val="開発試作"/>
      <sheetName val="管理グループ"/>
      <sheetName val="開発企画"/>
      <sheetName val="経理"/>
      <sheetName val="資材"/>
      <sheetName val="合計"/>
    </sheetNames>
    <sheetDataSet>
      <sheetData sheetId="0"/>
      <sheetData sheetId="1"/>
      <sheetData sheetId="2"/>
      <sheetData sheetId="3"/>
      <sheetData sheetId="4"/>
      <sheetData sheetId="5"/>
      <sheetData sheetId="6">
        <row r="85">
          <cell r="H85">
            <v>530200</v>
          </cell>
          <cell r="I85">
            <v>1055000</v>
          </cell>
        </row>
        <row r="86">
          <cell r="H86">
            <v>530201</v>
          </cell>
        </row>
        <row r="87">
          <cell r="H87">
            <v>530206</v>
          </cell>
        </row>
        <row r="88">
          <cell r="H88">
            <v>530300</v>
          </cell>
          <cell r="I88">
            <v>715290</v>
          </cell>
        </row>
        <row r="89">
          <cell r="H89">
            <v>530400</v>
          </cell>
          <cell r="I89">
            <v>264805</v>
          </cell>
        </row>
        <row r="90">
          <cell r="H90">
            <v>530500</v>
          </cell>
          <cell r="I90">
            <v>62245</v>
          </cell>
        </row>
        <row r="91">
          <cell r="H91">
            <v>530600</v>
          </cell>
          <cell r="I91">
            <v>42200</v>
          </cell>
        </row>
        <row r="92">
          <cell r="H92">
            <v>530800</v>
          </cell>
          <cell r="I92">
            <v>51000</v>
          </cell>
        </row>
        <row r="93">
          <cell r="H93">
            <v>530801</v>
          </cell>
        </row>
        <row r="94">
          <cell r="H94">
            <v>530803</v>
          </cell>
        </row>
        <row r="95">
          <cell r="H95">
            <v>530804</v>
          </cell>
        </row>
        <row r="96">
          <cell r="H96">
            <v>530810</v>
          </cell>
        </row>
        <row r="97">
          <cell r="H97">
            <v>530811</v>
          </cell>
        </row>
        <row r="98">
          <cell r="H98">
            <v>530812</v>
          </cell>
          <cell r="I98">
            <v>1200</v>
          </cell>
        </row>
        <row r="99">
          <cell r="H99">
            <v>530814</v>
          </cell>
        </row>
        <row r="100">
          <cell r="H100">
            <v>530880</v>
          </cell>
        </row>
        <row r="101">
          <cell r="H101">
            <v>530900</v>
          </cell>
        </row>
        <row r="102">
          <cell r="H102">
            <v>531100</v>
          </cell>
        </row>
        <row r="103">
          <cell r="H103">
            <v>531200</v>
          </cell>
        </row>
        <row r="104">
          <cell r="H104">
            <v>531400</v>
          </cell>
          <cell r="I104">
            <v>83037</v>
          </cell>
        </row>
        <row r="105">
          <cell r="H105">
            <v>531401</v>
          </cell>
        </row>
        <row r="106">
          <cell r="H106">
            <v>531500</v>
          </cell>
        </row>
        <row r="107">
          <cell r="H107">
            <v>531600</v>
          </cell>
          <cell r="I107">
            <v>4200</v>
          </cell>
        </row>
        <row r="108">
          <cell r="H108">
            <v>531601</v>
          </cell>
        </row>
        <row r="109">
          <cell r="H109">
            <v>531800</v>
          </cell>
        </row>
        <row r="110">
          <cell r="H110">
            <v>531900</v>
          </cell>
          <cell r="I110">
            <v>7340</v>
          </cell>
        </row>
        <row r="111">
          <cell r="H111">
            <v>532100</v>
          </cell>
        </row>
        <row r="112">
          <cell r="H112">
            <v>532200</v>
          </cell>
        </row>
        <row r="113">
          <cell r="H113">
            <v>532201</v>
          </cell>
        </row>
        <row r="114">
          <cell r="H114">
            <v>532202</v>
          </cell>
        </row>
        <row r="115">
          <cell r="H115">
            <v>532203</v>
          </cell>
        </row>
        <row r="116">
          <cell r="H116">
            <v>532204</v>
          </cell>
        </row>
        <row r="117">
          <cell r="H117">
            <v>532280</v>
          </cell>
        </row>
        <row r="118">
          <cell r="H118">
            <v>533100</v>
          </cell>
        </row>
        <row r="119">
          <cell r="H119">
            <v>533400</v>
          </cell>
        </row>
        <row r="120">
          <cell r="H120">
            <v>533402</v>
          </cell>
        </row>
        <row r="121">
          <cell r="H121">
            <v>533701</v>
          </cell>
        </row>
        <row r="122">
          <cell r="H122">
            <v>540100</v>
          </cell>
        </row>
        <row r="123">
          <cell r="H123">
            <v>540102</v>
          </cell>
        </row>
        <row r="124">
          <cell r="H124">
            <v>540200</v>
          </cell>
        </row>
        <row r="125">
          <cell r="H125">
            <v>540300</v>
          </cell>
        </row>
        <row r="126">
          <cell r="H126">
            <v>540301</v>
          </cell>
        </row>
        <row r="127">
          <cell r="H127">
            <v>540400</v>
          </cell>
        </row>
        <row r="128">
          <cell r="H128">
            <v>540600</v>
          </cell>
        </row>
        <row r="129">
          <cell r="I129" t="str">
            <v>006AA</v>
          </cell>
        </row>
        <row r="130">
          <cell r="H130" t="str">
            <v>科目</v>
          </cell>
          <cell r="I130" t="str">
            <v>　　　所長コード</v>
          </cell>
        </row>
        <row r="132">
          <cell r="H132">
            <v>540601</v>
          </cell>
        </row>
        <row r="133">
          <cell r="H133">
            <v>543100</v>
          </cell>
        </row>
        <row r="134">
          <cell r="H134">
            <v>543400</v>
          </cell>
        </row>
        <row r="135">
          <cell r="H135">
            <v>543401</v>
          </cell>
        </row>
        <row r="136">
          <cell r="H136">
            <v>543402</v>
          </cell>
        </row>
        <row r="137">
          <cell r="H137">
            <v>543500</v>
          </cell>
        </row>
        <row r="138">
          <cell r="H138">
            <v>543800</v>
          </cell>
        </row>
        <row r="139">
          <cell r="H139">
            <v>547700</v>
          </cell>
        </row>
        <row r="140">
          <cell r="H140">
            <v>550700</v>
          </cell>
        </row>
        <row r="141">
          <cell r="H141">
            <v>550800</v>
          </cell>
        </row>
        <row r="142">
          <cell r="H142">
            <v>552300</v>
          </cell>
        </row>
        <row r="143">
          <cell r="H143">
            <v>560200</v>
          </cell>
        </row>
        <row r="144">
          <cell r="H144">
            <v>560300</v>
          </cell>
        </row>
        <row r="145">
          <cell r="H145">
            <v>560301</v>
          </cell>
        </row>
        <row r="146">
          <cell r="H146">
            <v>560400</v>
          </cell>
        </row>
        <row r="147">
          <cell r="H147">
            <v>560601</v>
          </cell>
        </row>
        <row r="148">
          <cell r="H148">
            <v>560602</v>
          </cell>
        </row>
        <row r="149">
          <cell r="H149">
            <v>560603</v>
          </cell>
        </row>
        <row r="150">
          <cell r="H150">
            <v>569000</v>
          </cell>
        </row>
        <row r="151">
          <cell r="H151">
            <v>569010</v>
          </cell>
        </row>
        <row r="152">
          <cell r="H152">
            <v>599900</v>
          </cell>
        </row>
        <row r="153">
          <cell r="H153" t="str">
            <v>******</v>
          </cell>
          <cell r="I153">
            <v>2286317</v>
          </cell>
        </row>
      </sheetData>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紙 (3)"/>
      <sheetName val="設備投資検討概要"/>
      <sheetName val="ﾃｰﾌﾞﾙ1 (2)"/>
      <sheetName val="下期スライス枚数"/>
      <sheetName val="設備検討"/>
      <sheetName val="売り上げ金額"/>
      <sheetName val="ダイシング固定資産"/>
      <sheetName val="99年計画生販在"/>
      <sheetName val="クォーター管理"/>
      <sheetName val="ALSI"/>
      <sheetName val="ＳＬＳＩ"/>
      <sheetName val="Ｄｉｓ１"/>
      <sheetName val="Ｄis２"/>
      <sheetName val="ALSI 仮注管理"/>
      <sheetName val="SLSI 仮注管理"/>
      <sheetName val="ALSI拡散"/>
      <sheetName val="SLSI拡散"/>
      <sheetName val="Dis拡散"/>
      <sheetName val="ALSI ＰＭ実績"/>
      <sheetName val="SLSI投資検討2次修正"/>
      <sheetName val="4月拡散まと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A1" t="str">
            <v>組立工場</v>
          </cell>
          <cell r="B1" t="str">
            <v>パッケージ名</v>
          </cell>
          <cell r="C1" t="str">
            <v>販売品名</v>
          </cell>
          <cell r="D1" t="str">
            <v>拡散
投入品名</v>
          </cell>
          <cell r="E1" t="str">
            <v>拡散工場</v>
          </cell>
          <cell r="F1" t="str">
            <v>ﾌﾟﾛｾｽ名</v>
          </cell>
          <cell r="G1" t="str">
            <v>ｶｳﾝﾄ1</v>
          </cell>
          <cell r="H1" t="str">
            <v>Py1</v>
          </cell>
          <cell r="I1" t="str">
            <v>FDC1</v>
          </cell>
          <cell r="J1" t="str">
            <v>FAC1</v>
          </cell>
          <cell r="K1" t="str">
            <v>99/3末
在庫金額</v>
          </cell>
          <cell r="L1" t="str">
            <v>4月
生産金額</v>
          </cell>
          <cell r="M1" t="str">
            <v>4月
販売金額</v>
          </cell>
          <cell r="N1" t="str">
            <v>4月
在庫金額</v>
          </cell>
          <cell r="O1" t="str">
            <v>5月
生産金額</v>
          </cell>
          <cell r="P1" t="str">
            <v>5月
販売金額</v>
          </cell>
          <cell r="Q1" t="str">
            <v>5月
在庫金額</v>
          </cell>
          <cell r="R1" t="str">
            <v>6月
生産金額</v>
          </cell>
          <cell r="S1" t="str">
            <v>6月
販売金額</v>
          </cell>
          <cell r="T1" t="str">
            <v>6月
在庫金額</v>
          </cell>
          <cell r="U1" t="str">
            <v>7月
生産金額</v>
          </cell>
          <cell r="V1" t="str">
            <v>7月
販売金額</v>
          </cell>
          <cell r="W1" t="str">
            <v>7月
在庫金額</v>
          </cell>
          <cell r="X1" t="str">
            <v>8月
生産数</v>
          </cell>
          <cell r="Y1" t="str">
            <v>8月
生産金額</v>
          </cell>
          <cell r="Z1" t="str">
            <v>8月
販売金額</v>
          </cell>
          <cell r="AA1" t="str">
            <v>8月
在庫金額</v>
          </cell>
          <cell r="AB1" t="str">
            <v>9月
生産金額</v>
          </cell>
          <cell r="AC1" t="str">
            <v>9月
販売金額</v>
          </cell>
          <cell r="AD1" t="str">
            <v>9月
在庫金額</v>
          </cell>
          <cell r="AE1" t="str">
            <v>上期
生産金額</v>
          </cell>
          <cell r="AF1" t="str">
            <v>上期
販売金額</v>
          </cell>
          <cell r="AG1" t="str">
            <v>99/9末
在庫金額</v>
          </cell>
          <cell r="AH1" t="str">
            <v>10月
生産金額</v>
          </cell>
          <cell r="AI1" t="str">
            <v>10月
販売金額</v>
          </cell>
          <cell r="AJ1" t="str">
            <v>10月
在庫金額</v>
          </cell>
          <cell r="AK1" t="str">
            <v>11月
生産金額</v>
          </cell>
          <cell r="AL1" t="str">
            <v>11月
販売金額</v>
          </cell>
          <cell r="AM1" t="str">
            <v>11月
在庫金額</v>
          </cell>
          <cell r="AN1" t="str">
            <v>12月
生産金額</v>
          </cell>
          <cell r="AO1" t="str">
            <v>12月
販売金額</v>
          </cell>
          <cell r="AP1" t="str">
            <v>12月
在庫金額</v>
          </cell>
          <cell r="AQ1" t="str">
            <v>1月
生産金額</v>
          </cell>
          <cell r="AR1" t="str">
            <v>1月
販売金額</v>
          </cell>
          <cell r="AS1" t="str">
            <v>1月
在庫金額</v>
          </cell>
          <cell r="AT1" t="str">
            <v>2月
生産金額</v>
          </cell>
          <cell r="AU1" t="str">
            <v>2月
販売金額</v>
          </cell>
          <cell r="AV1" t="str">
            <v>2月
在庫金額</v>
          </cell>
          <cell r="AW1" t="str">
            <v>3月
生産金額</v>
          </cell>
          <cell r="AX1" t="str">
            <v>3月
販売金額</v>
          </cell>
          <cell r="AY1" t="str">
            <v>3月
在庫金額</v>
          </cell>
          <cell r="AZ1" t="str">
            <v>下期
生産金額</v>
          </cell>
          <cell r="BA1" t="str">
            <v>下期
販売金額</v>
          </cell>
          <cell r="BB1" t="str">
            <v>年間
生産金額</v>
          </cell>
          <cell r="BC1" t="str">
            <v>年間
販売金額</v>
          </cell>
          <cell r="BD1" t="str">
            <v>99/3末
在庫数</v>
          </cell>
          <cell r="BE1" t="str">
            <v>4月
生産数</v>
          </cell>
          <cell r="BF1" t="str">
            <v>4月
販売数</v>
          </cell>
          <cell r="BG1" t="str">
            <v>4月
在庫数</v>
          </cell>
          <cell r="BH1" t="str">
            <v>5月
生産数</v>
          </cell>
          <cell r="BI1" t="str">
            <v>5月
販売数</v>
          </cell>
          <cell r="BJ1" t="str">
            <v>5月
在庫数</v>
          </cell>
          <cell r="BK1" t="str">
            <v>6月
生産数</v>
          </cell>
          <cell r="BL1" t="str">
            <v>6月
販売数</v>
          </cell>
          <cell r="BM1" t="str">
            <v>6月
在庫数</v>
          </cell>
          <cell r="BN1" t="str">
            <v>7月
生産数</v>
          </cell>
          <cell r="BO1" t="str">
            <v>7月
販売数</v>
          </cell>
          <cell r="BP1" t="str">
            <v>7月
在庫数</v>
          </cell>
          <cell r="BQ1" t="str">
            <v>8月
販売数</v>
          </cell>
          <cell r="BR1" t="str">
            <v>8月
在庫数</v>
          </cell>
          <cell r="BS1" t="str">
            <v>9月
生産数</v>
          </cell>
          <cell r="BT1" t="str">
            <v>9月
販売数</v>
          </cell>
          <cell r="BU1" t="str">
            <v>9月
在庫数</v>
          </cell>
          <cell r="BV1" t="str">
            <v>上期
生産数</v>
          </cell>
          <cell r="BW1" t="str">
            <v>上期
販売数</v>
          </cell>
          <cell r="BX1" t="str">
            <v>99/9末
在庫数</v>
          </cell>
          <cell r="BY1" t="str">
            <v>10月
生産数</v>
          </cell>
          <cell r="BZ1" t="str">
            <v>10月
販売数</v>
          </cell>
          <cell r="CA1" t="str">
            <v>10月
在庫数</v>
          </cell>
          <cell r="CB1" t="str">
            <v>11月
生産数</v>
          </cell>
          <cell r="CC1" t="str">
            <v>11月
販売数</v>
          </cell>
          <cell r="CD1" t="str">
            <v>11月
在庫数</v>
          </cell>
          <cell r="CE1" t="str">
            <v>12月
生産数</v>
          </cell>
          <cell r="CF1" t="str">
            <v>12月
販売数</v>
          </cell>
          <cell r="CG1" t="str">
            <v>12月
在庫数</v>
          </cell>
          <cell r="CH1" t="str">
            <v>1月
生産数</v>
          </cell>
          <cell r="CI1" t="str">
            <v>1月
販売数</v>
          </cell>
          <cell r="CJ1" t="str">
            <v>1月
在庫数</v>
          </cell>
          <cell r="CK1" t="str">
            <v>2月
生産数</v>
          </cell>
          <cell r="CL1" t="str">
            <v>2月
販売数</v>
          </cell>
          <cell r="CM1" t="str">
            <v>2月
在庫数</v>
          </cell>
          <cell r="CN1" t="str">
            <v>3月
生産数</v>
          </cell>
          <cell r="CO1" t="str">
            <v>3月
販売数</v>
          </cell>
          <cell r="CP1" t="str">
            <v>3月
在庫数</v>
          </cell>
          <cell r="CQ1" t="str">
            <v>下期
生産数</v>
          </cell>
          <cell r="CR1" t="str">
            <v>下期
販売数</v>
          </cell>
          <cell r="CS1" t="str">
            <v>年間
生産数</v>
          </cell>
          <cell r="CT1" t="str">
            <v>年間
販売数</v>
          </cell>
        </row>
        <row r="2">
          <cell r="A2" t="str">
            <v>長岡</v>
          </cell>
          <cell r="B2" t="str">
            <v>CHIP</v>
          </cell>
          <cell r="C2" t="str">
            <v>AN1339-CHP</v>
          </cell>
          <cell r="D2" t="str">
            <v>AN6912N</v>
          </cell>
          <cell r="E2" t="str">
            <v>新井Ａ棟</v>
          </cell>
          <cell r="F2" t="str">
            <v>F013/D1</v>
          </cell>
          <cell r="G2">
            <v>3999</v>
          </cell>
          <cell r="H2">
            <v>1</v>
          </cell>
          <cell r="I2">
            <v>0.99</v>
          </cell>
          <cell r="J2">
            <v>1</v>
          </cell>
          <cell r="K2">
            <v>628800</v>
          </cell>
          <cell r="L2">
            <v>0</v>
          </cell>
          <cell r="M2">
            <v>157200</v>
          </cell>
          <cell r="N2">
            <v>471600</v>
          </cell>
          <cell r="O2">
            <v>0</v>
          </cell>
          <cell r="P2">
            <v>0</v>
          </cell>
          <cell r="Q2">
            <v>471600</v>
          </cell>
          <cell r="R2">
            <v>0</v>
          </cell>
          <cell r="S2">
            <v>157200</v>
          </cell>
          <cell r="T2">
            <v>314400</v>
          </cell>
          <cell r="U2">
            <v>0</v>
          </cell>
          <cell r="V2">
            <v>0</v>
          </cell>
          <cell r="W2">
            <v>314400</v>
          </cell>
          <cell r="X2">
            <v>0</v>
          </cell>
          <cell r="Y2">
            <v>0</v>
          </cell>
          <cell r="Z2">
            <v>157200</v>
          </cell>
          <cell r="AA2">
            <v>157200</v>
          </cell>
          <cell r="AB2">
            <v>0</v>
          </cell>
          <cell r="AC2">
            <v>0</v>
          </cell>
          <cell r="AD2">
            <v>157200</v>
          </cell>
          <cell r="AE2">
            <v>0</v>
          </cell>
          <cell r="AF2">
            <v>471600</v>
          </cell>
          <cell r="AG2">
            <v>157200</v>
          </cell>
          <cell r="AH2">
            <v>0</v>
          </cell>
          <cell r="AI2">
            <v>0</v>
          </cell>
          <cell r="AJ2">
            <v>150600</v>
          </cell>
          <cell r="AK2">
            <v>0</v>
          </cell>
          <cell r="AL2">
            <v>0</v>
          </cell>
          <cell r="AM2">
            <v>150600</v>
          </cell>
          <cell r="AN2">
            <v>0</v>
          </cell>
          <cell r="AO2">
            <v>150600</v>
          </cell>
          <cell r="AP2">
            <v>0</v>
          </cell>
          <cell r="AQ2">
            <v>42344</v>
          </cell>
          <cell r="AR2">
            <v>0</v>
          </cell>
          <cell r="AS2">
            <v>42344</v>
          </cell>
          <cell r="AT2">
            <v>108256</v>
          </cell>
          <cell r="AU2">
            <v>150600</v>
          </cell>
          <cell r="AV2">
            <v>0</v>
          </cell>
          <cell r="AW2">
            <v>0</v>
          </cell>
          <cell r="AX2">
            <v>0</v>
          </cell>
          <cell r="AY2">
            <v>0</v>
          </cell>
          <cell r="AZ2">
            <v>150600</v>
          </cell>
          <cell r="BA2">
            <v>301200</v>
          </cell>
          <cell r="BB2">
            <v>150600</v>
          </cell>
          <cell r="BC2">
            <v>772800</v>
          </cell>
          <cell r="BD2">
            <v>24000</v>
          </cell>
          <cell r="BE2">
            <v>0</v>
          </cell>
          <cell r="BF2">
            <v>6000</v>
          </cell>
          <cell r="BG2">
            <v>18000</v>
          </cell>
          <cell r="BH2">
            <v>0</v>
          </cell>
          <cell r="BI2">
            <v>0</v>
          </cell>
          <cell r="BJ2">
            <v>18000</v>
          </cell>
          <cell r="BK2">
            <v>0</v>
          </cell>
          <cell r="BL2">
            <v>6000</v>
          </cell>
          <cell r="BM2">
            <v>12000</v>
          </cell>
          <cell r="BN2">
            <v>0</v>
          </cell>
          <cell r="BO2">
            <v>0</v>
          </cell>
          <cell r="BP2">
            <v>12000</v>
          </cell>
          <cell r="BQ2">
            <v>6000</v>
          </cell>
          <cell r="BR2">
            <v>6000</v>
          </cell>
          <cell r="BS2">
            <v>0</v>
          </cell>
          <cell r="BT2">
            <v>0</v>
          </cell>
          <cell r="BU2">
            <v>6000</v>
          </cell>
          <cell r="BV2">
            <v>0</v>
          </cell>
          <cell r="BW2">
            <v>18000</v>
          </cell>
          <cell r="BX2">
            <v>6000</v>
          </cell>
          <cell r="BY2">
            <v>0</v>
          </cell>
          <cell r="BZ2">
            <v>0</v>
          </cell>
          <cell r="CA2">
            <v>6000</v>
          </cell>
          <cell r="CB2">
            <v>0</v>
          </cell>
          <cell r="CC2">
            <v>0</v>
          </cell>
          <cell r="CD2">
            <v>6000</v>
          </cell>
          <cell r="CE2">
            <v>0</v>
          </cell>
          <cell r="CF2">
            <v>6000</v>
          </cell>
          <cell r="CG2">
            <v>0</v>
          </cell>
          <cell r="CH2">
            <v>1687</v>
          </cell>
          <cell r="CI2">
            <v>0</v>
          </cell>
          <cell r="CJ2">
            <v>1687</v>
          </cell>
          <cell r="CK2">
            <v>4313</v>
          </cell>
          <cell r="CL2">
            <v>6000</v>
          </cell>
          <cell r="CM2">
            <v>0</v>
          </cell>
          <cell r="CN2">
            <v>0</v>
          </cell>
          <cell r="CO2">
            <v>0</v>
          </cell>
          <cell r="CP2">
            <v>0</v>
          </cell>
          <cell r="CQ2">
            <v>6000</v>
          </cell>
          <cell r="CR2">
            <v>12000</v>
          </cell>
          <cell r="CS2">
            <v>6000</v>
          </cell>
          <cell r="CT2">
            <v>30000</v>
          </cell>
        </row>
        <row r="3">
          <cell r="A3" t="str">
            <v>長岡</v>
          </cell>
          <cell r="B3" t="str">
            <v>CHIP</v>
          </cell>
          <cell r="C3" t="str">
            <v>AN2018-CHP</v>
          </cell>
          <cell r="D3" t="str">
            <v>AN2018</v>
          </cell>
          <cell r="E3" t="str">
            <v>新井Ｄ１</v>
          </cell>
          <cell r="F3" t="str">
            <v>F103W</v>
          </cell>
          <cell r="G3">
            <v>2609</v>
          </cell>
          <cell r="H3">
            <v>1</v>
          </cell>
          <cell r="I3">
            <v>0.99</v>
          </cell>
          <cell r="J3">
            <v>1</v>
          </cell>
          <cell r="K3">
            <v>0</v>
          </cell>
          <cell r="L3">
            <v>849028</v>
          </cell>
          <cell r="M3">
            <v>651000</v>
          </cell>
          <cell r="N3">
            <v>198028</v>
          </cell>
          <cell r="O3">
            <v>513112</v>
          </cell>
          <cell r="P3">
            <v>527000</v>
          </cell>
          <cell r="Q3">
            <v>184140</v>
          </cell>
          <cell r="R3">
            <v>708412</v>
          </cell>
          <cell r="S3">
            <v>620000</v>
          </cell>
          <cell r="T3">
            <v>272552</v>
          </cell>
          <cell r="U3">
            <v>746480</v>
          </cell>
          <cell r="V3">
            <v>744000</v>
          </cell>
          <cell r="W3">
            <v>275032</v>
          </cell>
          <cell r="X3">
            <v>14783</v>
          </cell>
          <cell r="Y3">
            <v>458273</v>
          </cell>
          <cell r="Z3">
            <v>527000</v>
          </cell>
          <cell r="AA3">
            <v>206305</v>
          </cell>
          <cell r="AB3">
            <v>652333</v>
          </cell>
          <cell r="AC3">
            <v>651000</v>
          </cell>
          <cell r="AD3">
            <v>207638</v>
          </cell>
          <cell r="AE3">
            <v>3927638</v>
          </cell>
          <cell r="AF3">
            <v>3720000</v>
          </cell>
          <cell r="AG3">
            <v>207638</v>
          </cell>
          <cell r="AH3">
            <v>796375</v>
          </cell>
          <cell r="AI3">
            <v>745000</v>
          </cell>
          <cell r="AJ3">
            <v>250976</v>
          </cell>
          <cell r="AK3">
            <v>740202</v>
          </cell>
          <cell r="AL3">
            <v>745000</v>
          </cell>
          <cell r="AM3">
            <v>246178</v>
          </cell>
          <cell r="AN3">
            <v>712190</v>
          </cell>
          <cell r="AO3">
            <v>745000</v>
          </cell>
          <cell r="AP3">
            <v>213368</v>
          </cell>
          <cell r="AQ3">
            <v>741066</v>
          </cell>
          <cell r="AR3">
            <v>745000</v>
          </cell>
          <cell r="AS3">
            <v>209434</v>
          </cell>
          <cell r="AT3">
            <v>725600</v>
          </cell>
          <cell r="AU3">
            <v>745000</v>
          </cell>
          <cell r="AV3">
            <v>190035</v>
          </cell>
          <cell r="AW3">
            <v>742318</v>
          </cell>
          <cell r="AX3">
            <v>745000</v>
          </cell>
          <cell r="AY3">
            <v>187353</v>
          </cell>
          <cell r="AZ3">
            <v>4457751</v>
          </cell>
          <cell r="BA3">
            <v>4470000</v>
          </cell>
          <cell r="BB3">
            <v>8385389</v>
          </cell>
          <cell r="BC3">
            <v>8190000</v>
          </cell>
          <cell r="BD3">
            <v>0</v>
          </cell>
          <cell r="BE3">
            <v>27388</v>
          </cell>
          <cell r="BF3">
            <v>21000</v>
          </cell>
          <cell r="BG3">
            <v>6388</v>
          </cell>
          <cell r="BH3">
            <v>16552</v>
          </cell>
          <cell r="BI3">
            <v>17000</v>
          </cell>
          <cell r="BJ3">
            <v>5940</v>
          </cell>
          <cell r="BK3">
            <v>22852</v>
          </cell>
          <cell r="BL3">
            <v>20000</v>
          </cell>
          <cell r="BM3">
            <v>8792</v>
          </cell>
          <cell r="BN3">
            <v>24080</v>
          </cell>
          <cell r="BO3">
            <v>24000</v>
          </cell>
          <cell r="BP3">
            <v>8872</v>
          </cell>
          <cell r="BQ3">
            <v>17000</v>
          </cell>
          <cell r="BR3">
            <v>6655</v>
          </cell>
          <cell r="BS3">
            <v>21043</v>
          </cell>
          <cell r="BT3">
            <v>21000</v>
          </cell>
          <cell r="BU3">
            <v>6698</v>
          </cell>
          <cell r="BV3">
            <v>126698</v>
          </cell>
          <cell r="BW3">
            <v>120000</v>
          </cell>
          <cell r="BX3">
            <v>6698</v>
          </cell>
          <cell r="BY3">
            <v>26724</v>
          </cell>
          <cell r="BZ3">
            <v>25000</v>
          </cell>
          <cell r="CA3">
            <v>8422</v>
          </cell>
          <cell r="CB3">
            <v>24839</v>
          </cell>
          <cell r="CC3">
            <v>25000</v>
          </cell>
          <cell r="CD3">
            <v>8261</v>
          </cell>
          <cell r="CE3">
            <v>23899</v>
          </cell>
          <cell r="CF3">
            <v>25000</v>
          </cell>
          <cell r="CG3">
            <v>7160</v>
          </cell>
          <cell r="CH3">
            <v>24868</v>
          </cell>
          <cell r="CI3">
            <v>25000</v>
          </cell>
          <cell r="CJ3">
            <v>7028</v>
          </cell>
          <cell r="CK3">
            <v>24349</v>
          </cell>
          <cell r="CL3">
            <v>25000</v>
          </cell>
          <cell r="CM3">
            <v>6377</v>
          </cell>
          <cell r="CN3">
            <v>24910</v>
          </cell>
          <cell r="CO3">
            <v>25000</v>
          </cell>
          <cell r="CP3">
            <v>6287</v>
          </cell>
          <cell r="CQ3">
            <v>149589</v>
          </cell>
          <cell r="CR3">
            <v>150000</v>
          </cell>
          <cell r="CS3">
            <v>276287</v>
          </cell>
          <cell r="CT3">
            <v>270000</v>
          </cell>
        </row>
        <row r="4">
          <cell r="A4" t="str">
            <v>長岡</v>
          </cell>
          <cell r="B4" t="str">
            <v>CHIP</v>
          </cell>
          <cell r="C4" t="str">
            <v>AN2080CHIP</v>
          </cell>
          <cell r="D4" t="str">
            <v>AN2080</v>
          </cell>
          <cell r="E4" t="str">
            <v>新井Ｄ２</v>
          </cell>
          <cell r="F4" t="str">
            <v>5D311</v>
          </cell>
          <cell r="G4">
            <v>2200</v>
          </cell>
          <cell r="H4">
            <v>0.8</v>
          </cell>
          <cell r="I4">
            <v>1</v>
          </cell>
          <cell r="J4">
            <v>1</v>
          </cell>
          <cell r="K4">
            <v>0</v>
          </cell>
          <cell r="L4">
            <v>469480</v>
          </cell>
          <cell r="M4">
            <v>469480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469480</v>
          </cell>
          <cell r="AF4">
            <v>469480</v>
          </cell>
          <cell r="AG4">
            <v>0</v>
          </cell>
          <cell r="AH4">
            <v>450700</v>
          </cell>
          <cell r="AI4">
            <v>450700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450700</v>
          </cell>
          <cell r="BA4">
            <v>450700</v>
          </cell>
          <cell r="BB4">
            <v>920180</v>
          </cell>
          <cell r="BC4">
            <v>920180</v>
          </cell>
          <cell r="BD4">
            <v>0</v>
          </cell>
          <cell r="BE4">
            <v>2000</v>
          </cell>
          <cell r="BF4">
            <v>2000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2000</v>
          </cell>
          <cell r="BW4">
            <v>2000</v>
          </cell>
          <cell r="BX4">
            <v>0</v>
          </cell>
          <cell r="BY4">
            <v>2000</v>
          </cell>
          <cell r="BZ4">
            <v>2000</v>
          </cell>
          <cell r="CA4">
            <v>0</v>
          </cell>
          <cell r="CB4">
            <v>0</v>
          </cell>
          <cell r="CC4">
            <v>0</v>
          </cell>
          <cell r="CD4">
            <v>0</v>
          </cell>
          <cell r="CE4">
            <v>0</v>
          </cell>
          <cell r="CF4">
            <v>0</v>
          </cell>
          <cell r="CG4">
            <v>0</v>
          </cell>
          <cell r="CH4">
            <v>0</v>
          </cell>
          <cell r="CI4">
            <v>0</v>
          </cell>
          <cell r="CJ4">
            <v>0</v>
          </cell>
          <cell r="CK4">
            <v>0</v>
          </cell>
          <cell r="CL4">
            <v>0</v>
          </cell>
          <cell r="CM4">
            <v>0</v>
          </cell>
          <cell r="CN4">
            <v>0</v>
          </cell>
          <cell r="CO4">
            <v>0</v>
          </cell>
          <cell r="CP4">
            <v>0</v>
          </cell>
          <cell r="CQ4">
            <v>2000</v>
          </cell>
          <cell r="CR4">
            <v>2000</v>
          </cell>
          <cell r="CS4">
            <v>4000</v>
          </cell>
          <cell r="CT4">
            <v>4000</v>
          </cell>
        </row>
        <row r="5">
          <cell r="A5" t="str">
            <v>長岡</v>
          </cell>
          <cell r="B5" t="str">
            <v>CHIP</v>
          </cell>
          <cell r="C5" t="str">
            <v>AN5132CN.CHIP</v>
          </cell>
          <cell r="D5" t="str">
            <v>AN5132</v>
          </cell>
          <cell r="E5" t="str">
            <v>新井Ａ棟</v>
          </cell>
          <cell r="F5" t="str">
            <v>F019/CW/POCL3</v>
          </cell>
          <cell r="G5">
            <v>871</v>
          </cell>
          <cell r="H5">
            <v>1</v>
          </cell>
          <cell r="I5">
            <v>0.99</v>
          </cell>
          <cell r="J5">
            <v>0.91</v>
          </cell>
          <cell r="K5">
            <v>44894</v>
          </cell>
          <cell r="L5">
            <v>0</v>
          </cell>
          <cell r="M5">
            <v>0</v>
          </cell>
          <cell r="N5">
            <v>44894</v>
          </cell>
          <cell r="O5">
            <v>0</v>
          </cell>
          <cell r="P5">
            <v>0</v>
          </cell>
          <cell r="Q5">
            <v>44894</v>
          </cell>
          <cell r="R5">
            <v>0</v>
          </cell>
          <cell r="S5">
            <v>0</v>
          </cell>
          <cell r="T5">
            <v>44894</v>
          </cell>
          <cell r="U5">
            <v>0</v>
          </cell>
          <cell r="V5">
            <v>0</v>
          </cell>
          <cell r="W5">
            <v>44894</v>
          </cell>
          <cell r="X5">
            <v>0</v>
          </cell>
          <cell r="Y5">
            <v>0</v>
          </cell>
          <cell r="Z5">
            <v>0</v>
          </cell>
          <cell r="AA5">
            <v>44894</v>
          </cell>
          <cell r="AB5">
            <v>0</v>
          </cell>
          <cell r="AC5">
            <v>0</v>
          </cell>
          <cell r="AD5">
            <v>44894</v>
          </cell>
          <cell r="AE5">
            <v>0</v>
          </cell>
          <cell r="AF5">
            <v>0</v>
          </cell>
          <cell r="AG5">
            <v>44894</v>
          </cell>
          <cell r="AH5">
            <v>0</v>
          </cell>
          <cell r="AI5">
            <v>0</v>
          </cell>
          <cell r="AJ5">
            <v>44894</v>
          </cell>
          <cell r="AK5">
            <v>0</v>
          </cell>
          <cell r="AL5">
            <v>0</v>
          </cell>
          <cell r="AM5">
            <v>44894</v>
          </cell>
          <cell r="AN5">
            <v>0</v>
          </cell>
          <cell r="AO5">
            <v>0</v>
          </cell>
          <cell r="AP5">
            <v>44894</v>
          </cell>
          <cell r="AQ5">
            <v>0</v>
          </cell>
          <cell r="AR5">
            <v>0</v>
          </cell>
          <cell r="AS5">
            <v>44894</v>
          </cell>
          <cell r="AT5">
            <v>0</v>
          </cell>
          <cell r="AU5">
            <v>0</v>
          </cell>
          <cell r="AV5">
            <v>44894</v>
          </cell>
          <cell r="AW5">
            <v>0</v>
          </cell>
          <cell r="AX5">
            <v>0</v>
          </cell>
          <cell r="AY5">
            <v>44894</v>
          </cell>
          <cell r="AZ5">
            <v>0</v>
          </cell>
          <cell r="BA5">
            <v>0</v>
          </cell>
          <cell r="BB5">
            <v>0</v>
          </cell>
          <cell r="BC5">
            <v>0</v>
          </cell>
          <cell r="BD5">
            <v>2000</v>
          </cell>
          <cell r="BE5">
            <v>0</v>
          </cell>
          <cell r="BF5">
            <v>0</v>
          </cell>
          <cell r="BG5">
            <v>2000</v>
          </cell>
          <cell r="BH5">
            <v>0</v>
          </cell>
          <cell r="BI5">
            <v>0</v>
          </cell>
          <cell r="BJ5">
            <v>2000</v>
          </cell>
          <cell r="BK5">
            <v>0</v>
          </cell>
          <cell r="BL5">
            <v>0</v>
          </cell>
          <cell r="BM5">
            <v>2000</v>
          </cell>
          <cell r="BN5">
            <v>0</v>
          </cell>
          <cell r="BO5">
            <v>0</v>
          </cell>
          <cell r="BP5">
            <v>2000</v>
          </cell>
          <cell r="BQ5">
            <v>0</v>
          </cell>
          <cell r="BR5">
            <v>2000</v>
          </cell>
          <cell r="BS5">
            <v>0</v>
          </cell>
          <cell r="BT5">
            <v>0</v>
          </cell>
          <cell r="BU5">
            <v>2000</v>
          </cell>
          <cell r="BV5">
            <v>0</v>
          </cell>
          <cell r="BW5">
            <v>0</v>
          </cell>
          <cell r="BX5">
            <v>2000</v>
          </cell>
          <cell r="BY5">
            <v>0</v>
          </cell>
          <cell r="BZ5">
            <v>0</v>
          </cell>
          <cell r="CA5">
            <v>2000</v>
          </cell>
          <cell r="CB5">
            <v>0</v>
          </cell>
          <cell r="CC5">
            <v>0</v>
          </cell>
          <cell r="CD5">
            <v>2000</v>
          </cell>
          <cell r="CE5">
            <v>0</v>
          </cell>
          <cell r="CF5">
            <v>0</v>
          </cell>
          <cell r="CG5">
            <v>2000</v>
          </cell>
          <cell r="CH5">
            <v>0</v>
          </cell>
          <cell r="CI5">
            <v>0</v>
          </cell>
          <cell r="CJ5">
            <v>2000</v>
          </cell>
          <cell r="CK5">
            <v>0</v>
          </cell>
          <cell r="CL5">
            <v>0</v>
          </cell>
          <cell r="CM5">
            <v>2000</v>
          </cell>
          <cell r="CN5">
            <v>0</v>
          </cell>
          <cell r="CO5">
            <v>0</v>
          </cell>
          <cell r="CP5">
            <v>2000</v>
          </cell>
          <cell r="CQ5">
            <v>0</v>
          </cell>
          <cell r="CR5">
            <v>0</v>
          </cell>
          <cell r="CS5">
            <v>0</v>
          </cell>
          <cell r="CT5">
            <v>0</v>
          </cell>
        </row>
        <row r="6">
          <cell r="A6" t="str">
            <v>長岡</v>
          </cell>
          <cell r="B6" t="str">
            <v>CHIP</v>
          </cell>
          <cell r="C6" t="str">
            <v>AN5250CN.CHIP</v>
          </cell>
          <cell r="D6" t="str">
            <v>AN5250</v>
          </cell>
          <cell r="E6" t="str">
            <v>新井Ａ棟</v>
          </cell>
          <cell r="F6" t="str">
            <v>F013/CW/D1</v>
          </cell>
          <cell r="G6">
            <v>1087</v>
          </cell>
          <cell r="H6">
            <v>1</v>
          </cell>
          <cell r="I6">
            <v>1</v>
          </cell>
          <cell r="J6">
            <v>1</v>
          </cell>
          <cell r="K6">
            <v>41854</v>
          </cell>
          <cell r="L6">
            <v>0</v>
          </cell>
          <cell r="M6">
            <v>0</v>
          </cell>
          <cell r="N6">
            <v>41854</v>
          </cell>
          <cell r="O6">
            <v>0</v>
          </cell>
          <cell r="P6">
            <v>0</v>
          </cell>
          <cell r="Q6">
            <v>41854</v>
          </cell>
          <cell r="R6">
            <v>0</v>
          </cell>
          <cell r="S6">
            <v>0</v>
          </cell>
          <cell r="T6">
            <v>41854</v>
          </cell>
          <cell r="U6">
            <v>0</v>
          </cell>
          <cell r="V6">
            <v>0</v>
          </cell>
          <cell r="W6">
            <v>41854</v>
          </cell>
          <cell r="X6">
            <v>0</v>
          </cell>
          <cell r="Y6">
            <v>0</v>
          </cell>
          <cell r="Z6">
            <v>0</v>
          </cell>
          <cell r="AA6">
            <v>41854</v>
          </cell>
          <cell r="AB6">
            <v>0</v>
          </cell>
          <cell r="AC6">
            <v>0</v>
          </cell>
          <cell r="AD6">
            <v>41854</v>
          </cell>
          <cell r="AE6">
            <v>0</v>
          </cell>
          <cell r="AF6">
            <v>0</v>
          </cell>
          <cell r="AG6">
            <v>41854</v>
          </cell>
          <cell r="AH6">
            <v>0</v>
          </cell>
          <cell r="AI6">
            <v>0</v>
          </cell>
          <cell r="AJ6">
            <v>41854</v>
          </cell>
          <cell r="AK6">
            <v>0</v>
          </cell>
          <cell r="AL6">
            <v>0</v>
          </cell>
          <cell r="AM6">
            <v>41854</v>
          </cell>
          <cell r="AN6">
            <v>0</v>
          </cell>
          <cell r="AO6">
            <v>0</v>
          </cell>
          <cell r="AP6">
            <v>41854</v>
          </cell>
          <cell r="AQ6">
            <v>0</v>
          </cell>
          <cell r="AR6">
            <v>0</v>
          </cell>
          <cell r="AS6">
            <v>41854</v>
          </cell>
          <cell r="AT6">
            <v>0</v>
          </cell>
          <cell r="AU6">
            <v>0</v>
          </cell>
          <cell r="AV6">
            <v>41854</v>
          </cell>
          <cell r="AW6">
            <v>0</v>
          </cell>
          <cell r="AX6">
            <v>0</v>
          </cell>
          <cell r="AY6">
            <v>41854</v>
          </cell>
          <cell r="AZ6">
            <v>0</v>
          </cell>
          <cell r="BA6">
            <v>0</v>
          </cell>
          <cell r="BB6">
            <v>0</v>
          </cell>
          <cell r="BC6">
            <v>0</v>
          </cell>
          <cell r="BD6">
            <v>2000</v>
          </cell>
          <cell r="BE6">
            <v>0</v>
          </cell>
          <cell r="BF6">
            <v>0</v>
          </cell>
          <cell r="BG6">
            <v>2000</v>
          </cell>
          <cell r="BH6">
            <v>0</v>
          </cell>
          <cell r="BI6">
            <v>0</v>
          </cell>
          <cell r="BJ6">
            <v>2000</v>
          </cell>
          <cell r="BK6">
            <v>0</v>
          </cell>
          <cell r="BL6">
            <v>0</v>
          </cell>
          <cell r="BM6">
            <v>2000</v>
          </cell>
          <cell r="BN6">
            <v>0</v>
          </cell>
          <cell r="BO6">
            <v>0</v>
          </cell>
          <cell r="BP6">
            <v>2000</v>
          </cell>
          <cell r="BQ6">
            <v>0</v>
          </cell>
          <cell r="BR6">
            <v>2000</v>
          </cell>
          <cell r="BS6">
            <v>0</v>
          </cell>
          <cell r="BT6">
            <v>0</v>
          </cell>
          <cell r="BU6">
            <v>2000</v>
          </cell>
          <cell r="BV6">
            <v>0</v>
          </cell>
          <cell r="BW6">
            <v>0</v>
          </cell>
          <cell r="BX6">
            <v>2000</v>
          </cell>
          <cell r="BY6">
            <v>0</v>
          </cell>
          <cell r="BZ6">
            <v>0</v>
          </cell>
          <cell r="CA6">
            <v>2000</v>
          </cell>
          <cell r="CB6">
            <v>0</v>
          </cell>
          <cell r="CC6">
            <v>0</v>
          </cell>
          <cell r="CD6">
            <v>2000</v>
          </cell>
          <cell r="CE6">
            <v>0</v>
          </cell>
          <cell r="CF6">
            <v>0</v>
          </cell>
          <cell r="CG6">
            <v>2000</v>
          </cell>
          <cell r="CH6">
            <v>0</v>
          </cell>
          <cell r="CI6">
            <v>0</v>
          </cell>
          <cell r="CJ6">
            <v>2000</v>
          </cell>
          <cell r="CK6">
            <v>0</v>
          </cell>
          <cell r="CL6">
            <v>0</v>
          </cell>
          <cell r="CM6">
            <v>2000</v>
          </cell>
          <cell r="CN6">
            <v>0</v>
          </cell>
          <cell r="CO6">
            <v>0</v>
          </cell>
          <cell r="CP6">
            <v>2000</v>
          </cell>
          <cell r="CQ6">
            <v>0</v>
          </cell>
          <cell r="CR6">
            <v>0</v>
          </cell>
          <cell r="CS6">
            <v>0</v>
          </cell>
          <cell r="CT6">
            <v>0</v>
          </cell>
        </row>
        <row r="7">
          <cell r="A7" t="str">
            <v>長岡</v>
          </cell>
          <cell r="B7" t="str">
            <v>CHIP</v>
          </cell>
          <cell r="C7" t="str">
            <v>AN5435CN.CHIP</v>
          </cell>
          <cell r="D7" t="str">
            <v>AN5435</v>
          </cell>
          <cell r="E7" t="str">
            <v>新井Ａ棟</v>
          </cell>
          <cell r="F7" t="str">
            <v>F051/D1</v>
          </cell>
          <cell r="G7">
            <v>1613</v>
          </cell>
          <cell r="H7">
            <v>1</v>
          </cell>
          <cell r="I7">
            <v>1</v>
          </cell>
          <cell r="J7">
            <v>1</v>
          </cell>
          <cell r="K7">
            <v>27966</v>
          </cell>
          <cell r="L7">
            <v>0</v>
          </cell>
          <cell r="M7">
            <v>0</v>
          </cell>
          <cell r="N7">
            <v>27966</v>
          </cell>
          <cell r="O7">
            <v>0</v>
          </cell>
          <cell r="P7">
            <v>0</v>
          </cell>
          <cell r="Q7">
            <v>27966</v>
          </cell>
          <cell r="R7">
            <v>0</v>
          </cell>
          <cell r="S7">
            <v>0</v>
          </cell>
          <cell r="T7">
            <v>27966</v>
          </cell>
          <cell r="U7">
            <v>0</v>
          </cell>
          <cell r="V7">
            <v>0</v>
          </cell>
          <cell r="W7">
            <v>27966</v>
          </cell>
          <cell r="X7">
            <v>0</v>
          </cell>
          <cell r="Y7">
            <v>0</v>
          </cell>
          <cell r="Z7">
            <v>0</v>
          </cell>
          <cell r="AA7">
            <v>27966</v>
          </cell>
          <cell r="AB7">
            <v>0</v>
          </cell>
          <cell r="AC7">
            <v>0</v>
          </cell>
          <cell r="AD7">
            <v>27966</v>
          </cell>
          <cell r="AE7">
            <v>0</v>
          </cell>
          <cell r="AF7">
            <v>0</v>
          </cell>
          <cell r="AG7">
            <v>27966</v>
          </cell>
          <cell r="AH7">
            <v>0</v>
          </cell>
          <cell r="AI7">
            <v>0</v>
          </cell>
          <cell r="AJ7">
            <v>27966</v>
          </cell>
          <cell r="AK7">
            <v>0</v>
          </cell>
          <cell r="AL7">
            <v>0</v>
          </cell>
          <cell r="AM7">
            <v>27966</v>
          </cell>
          <cell r="AN7">
            <v>0</v>
          </cell>
          <cell r="AO7">
            <v>0</v>
          </cell>
          <cell r="AP7">
            <v>27966</v>
          </cell>
          <cell r="AQ7">
            <v>0</v>
          </cell>
          <cell r="AR7">
            <v>0</v>
          </cell>
          <cell r="AS7">
            <v>27966</v>
          </cell>
          <cell r="AT7">
            <v>0</v>
          </cell>
          <cell r="AU7">
            <v>0</v>
          </cell>
          <cell r="AV7">
            <v>27966</v>
          </cell>
          <cell r="AW7">
            <v>0</v>
          </cell>
          <cell r="AX7">
            <v>0</v>
          </cell>
          <cell r="AY7">
            <v>27966</v>
          </cell>
          <cell r="AZ7">
            <v>0</v>
          </cell>
          <cell r="BA7">
            <v>0</v>
          </cell>
          <cell r="BB7">
            <v>0</v>
          </cell>
          <cell r="BC7">
            <v>0</v>
          </cell>
          <cell r="BD7">
            <v>2000</v>
          </cell>
          <cell r="BE7">
            <v>0</v>
          </cell>
          <cell r="BF7">
            <v>0</v>
          </cell>
          <cell r="BG7">
            <v>2000</v>
          </cell>
          <cell r="BH7">
            <v>0</v>
          </cell>
          <cell r="BI7">
            <v>0</v>
          </cell>
          <cell r="BJ7">
            <v>2000</v>
          </cell>
          <cell r="BK7">
            <v>0</v>
          </cell>
          <cell r="BL7">
            <v>0</v>
          </cell>
          <cell r="BM7">
            <v>2000</v>
          </cell>
          <cell r="BN7">
            <v>0</v>
          </cell>
          <cell r="BO7">
            <v>0</v>
          </cell>
          <cell r="BP7">
            <v>2000</v>
          </cell>
          <cell r="BQ7">
            <v>0</v>
          </cell>
          <cell r="BR7">
            <v>2000</v>
          </cell>
          <cell r="BS7">
            <v>0</v>
          </cell>
          <cell r="BT7">
            <v>0</v>
          </cell>
          <cell r="BU7">
            <v>2000</v>
          </cell>
          <cell r="BV7">
            <v>0</v>
          </cell>
          <cell r="BW7">
            <v>0</v>
          </cell>
          <cell r="BX7">
            <v>2000</v>
          </cell>
          <cell r="BY7">
            <v>0</v>
          </cell>
          <cell r="BZ7">
            <v>0</v>
          </cell>
          <cell r="CA7">
            <v>2000</v>
          </cell>
          <cell r="CB7">
            <v>0</v>
          </cell>
          <cell r="CC7">
            <v>0</v>
          </cell>
          <cell r="CD7">
            <v>2000</v>
          </cell>
          <cell r="CE7">
            <v>0</v>
          </cell>
          <cell r="CF7">
            <v>0</v>
          </cell>
          <cell r="CG7">
            <v>2000</v>
          </cell>
          <cell r="CH7">
            <v>0</v>
          </cell>
          <cell r="CI7">
            <v>0</v>
          </cell>
          <cell r="CJ7">
            <v>2000</v>
          </cell>
          <cell r="CK7">
            <v>0</v>
          </cell>
          <cell r="CL7">
            <v>0</v>
          </cell>
          <cell r="CM7">
            <v>2000</v>
          </cell>
          <cell r="CN7">
            <v>0</v>
          </cell>
          <cell r="CO7">
            <v>0</v>
          </cell>
          <cell r="CP7">
            <v>2000</v>
          </cell>
          <cell r="CQ7">
            <v>0</v>
          </cell>
          <cell r="CR7">
            <v>0</v>
          </cell>
          <cell r="CS7">
            <v>0</v>
          </cell>
          <cell r="CT7">
            <v>0</v>
          </cell>
        </row>
        <row r="8">
          <cell r="A8" t="str">
            <v>長岡</v>
          </cell>
          <cell r="B8" t="str">
            <v>CHIP</v>
          </cell>
          <cell r="C8" t="str">
            <v>AN5612CN.CHIP</v>
          </cell>
          <cell r="D8" t="str">
            <v>AN5612</v>
          </cell>
          <cell r="E8" t="str">
            <v>新井Ａ棟</v>
          </cell>
          <cell r="F8" t="str">
            <v>F051/D1</v>
          </cell>
          <cell r="G8">
            <v>1353</v>
          </cell>
          <cell r="H8">
            <v>1</v>
          </cell>
          <cell r="I8">
            <v>1</v>
          </cell>
          <cell r="J8">
            <v>1</v>
          </cell>
          <cell r="K8">
            <v>80795</v>
          </cell>
          <cell r="L8">
            <v>0</v>
          </cell>
          <cell r="M8">
            <v>0</v>
          </cell>
          <cell r="N8">
            <v>80795</v>
          </cell>
          <cell r="O8">
            <v>0</v>
          </cell>
          <cell r="P8">
            <v>0</v>
          </cell>
          <cell r="Q8">
            <v>80795</v>
          </cell>
          <cell r="R8">
            <v>0</v>
          </cell>
          <cell r="S8">
            <v>0</v>
          </cell>
          <cell r="T8">
            <v>80795</v>
          </cell>
          <cell r="U8">
            <v>0</v>
          </cell>
          <cell r="V8">
            <v>0</v>
          </cell>
          <cell r="W8">
            <v>80795</v>
          </cell>
          <cell r="X8">
            <v>0</v>
          </cell>
          <cell r="Y8">
            <v>0</v>
          </cell>
          <cell r="Z8">
            <v>0</v>
          </cell>
          <cell r="AA8">
            <v>80795</v>
          </cell>
          <cell r="AB8">
            <v>0</v>
          </cell>
          <cell r="AC8">
            <v>0</v>
          </cell>
          <cell r="AD8">
            <v>80795</v>
          </cell>
          <cell r="AE8">
            <v>0</v>
          </cell>
          <cell r="AF8">
            <v>0</v>
          </cell>
          <cell r="AG8">
            <v>80795</v>
          </cell>
          <cell r="AH8">
            <v>0</v>
          </cell>
          <cell r="AI8">
            <v>0</v>
          </cell>
          <cell r="AJ8">
            <v>80795</v>
          </cell>
          <cell r="AK8">
            <v>0</v>
          </cell>
          <cell r="AL8">
            <v>0</v>
          </cell>
          <cell r="AM8">
            <v>80795</v>
          </cell>
          <cell r="AN8">
            <v>0</v>
          </cell>
          <cell r="AO8">
            <v>0</v>
          </cell>
          <cell r="AP8">
            <v>80795</v>
          </cell>
          <cell r="AQ8">
            <v>0</v>
          </cell>
          <cell r="AR8">
            <v>0</v>
          </cell>
          <cell r="AS8">
            <v>80795</v>
          </cell>
          <cell r="AT8">
            <v>0</v>
          </cell>
          <cell r="AU8">
            <v>0</v>
          </cell>
          <cell r="AV8">
            <v>80795</v>
          </cell>
          <cell r="AW8">
            <v>0</v>
          </cell>
          <cell r="AX8">
            <v>0</v>
          </cell>
          <cell r="AY8">
            <v>80795</v>
          </cell>
          <cell r="AZ8">
            <v>0</v>
          </cell>
          <cell r="BA8">
            <v>0</v>
          </cell>
          <cell r="BB8">
            <v>0</v>
          </cell>
          <cell r="BC8">
            <v>0</v>
          </cell>
          <cell r="BD8">
            <v>5000</v>
          </cell>
          <cell r="BE8">
            <v>0</v>
          </cell>
          <cell r="BF8">
            <v>0</v>
          </cell>
          <cell r="BG8">
            <v>5000</v>
          </cell>
          <cell r="BH8">
            <v>0</v>
          </cell>
          <cell r="BI8">
            <v>0</v>
          </cell>
          <cell r="BJ8">
            <v>5000</v>
          </cell>
          <cell r="BK8">
            <v>0</v>
          </cell>
          <cell r="BL8">
            <v>0</v>
          </cell>
          <cell r="BM8">
            <v>5000</v>
          </cell>
          <cell r="BN8">
            <v>0</v>
          </cell>
          <cell r="BO8">
            <v>0</v>
          </cell>
          <cell r="BP8">
            <v>5000</v>
          </cell>
          <cell r="BQ8">
            <v>0</v>
          </cell>
          <cell r="BR8">
            <v>5000</v>
          </cell>
          <cell r="BS8">
            <v>0</v>
          </cell>
          <cell r="BT8">
            <v>0</v>
          </cell>
          <cell r="BU8">
            <v>5000</v>
          </cell>
          <cell r="BV8">
            <v>0</v>
          </cell>
          <cell r="BW8">
            <v>0</v>
          </cell>
          <cell r="BX8">
            <v>5000</v>
          </cell>
          <cell r="BY8">
            <v>0</v>
          </cell>
          <cell r="BZ8">
            <v>0</v>
          </cell>
          <cell r="CA8">
            <v>5000</v>
          </cell>
          <cell r="CB8">
            <v>0</v>
          </cell>
          <cell r="CC8">
            <v>0</v>
          </cell>
          <cell r="CD8">
            <v>5000</v>
          </cell>
          <cell r="CE8">
            <v>0</v>
          </cell>
          <cell r="CF8">
            <v>0</v>
          </cell>
          <cell r="CG8">
            <v>5000</v>
          </cell>
          <cell r="CH8">
            <v>0</v>
          </cell>
          <cell r="CI8">
            <v>0</v>
          </cell>
          <cell r="CJ8">
            <v>5000</v>
          </cell>
          <cell r="CK8">
            <v>0</v>
          </cell>
          <cell r="CL8">
            <v>0</v>
          </cell>
          <cell r="CM8">
            <v>5000</v>
          </cell>
          <cell r="CN8">
            <v>0</v>
          </cell>
          <cell r="CO8">
            <v>0</v>
          </cell>
          <cell r="CP8">
            <v>5000</v>
          </cell>
          <cell r="CQ8">
            <v>0</v>
          </cell>
          <cell r="CR8">
            <v>0</v>
          </cell>
          <cell r="CS8">
            <v>0</v>
          </cell>
          <cell r="CT8">
            <v>0</v>
          </cell>
        </row>
        <row r="9">
          <cell r="A9" t="str">
            <v>長岡</v>
          </cell>
          <cell r="B9" t="str">
            <v>CHIP</v>
          </cell>
          <cell r="C9" t="str">
            <v>AN5790NCHIP</v>
          </cell>
          <cell r="D9" t="str">
            <v>AN5790N</v>
          </cell>
          <cell r="E9" t="str">
            <v>新井Ａ棟</v>
          </cell>
          <cell r="F9" t="str">
            <v>F013/CW/D1</v>
          </cell>
          <cell r="G9">
            <v>1387</v>
          </cell>
          <cell r="H9">
            <v>1</v>
          </cell>
          <cell r="I9">
            <v>1</v>
          </cell>
          <cell r="J9">
            <v>1</v>
          </cell>
          <cell r="K9">
            <v>27906</v>
          </cell>
          <cell r="L9">
            <v>0</v>
          </cell>
          <cell r="M9">
            <v>0</v>
          </cell>
          <cell r="N9">
            <v>27906</v>
          </cell>
          <cell r="O9">
            <v>0</v>
          </cell>
          <cell r="P9">
            <v>0</v>
          </cell>
          <cell r="Q9">
            <v>27906</v>
          </cell>
          <cell r="R9">
            <v>0</v>
          </cell>
          <cell r="S9">
            <v>0</v>
          </cell>
          <cell r="T9">
            <v>27906</v>
          </cell>
          <cell r="U9">
            <v>0</v>
          </cell>
          <cell r="V9">
            <v>0</v>
          </cell>
          <cell r="W9">
            <v>27906</v>
          </cell>
          <cell r="X9">
            <v>0</v>
          </cell>
          <cell r="Y9">
            <v>0</v>
          </cell>
          <cell r="Z9">
            <v>0</v>
          </cell>
          <cell r="AA9">
            <v>27906</v>
          </cell>
          <cell r="AB9">
            <v>0</v>
          </cell>
          <cell r="AC9">
            <v>0</v>
          </cell>
          <cell r="AD9">
            <v>27906</v>
          </cell>
          <cell r="AE9">
            <v>0</v>
          </cell>
          <cell r="AF9">
            <v>0</v>
          </cell>
          <cell r="AG9">
            <v>27906</v>
          </cell>
          <cell r="AH9">
            <v>0</v>
          </cell>
          <cell r="AI9">
            <v>0</v>
          </cell>
          <cell r="AJ9">
            <v>27906</v>
          </cell>
          <cell r="AK9">
            <v>0</v>
          </cell>
          <cell r="AL9">
            <v>0</v>
          </cell>
          <cell r="AM9">
            <v>27906</v>
          </cell>
          <cell r="AN9">
            <v>0</v>
          </cell>
          <cell r="AO9">
            <v>0</v>
          </cell>
          <cell r="AP9">
            <v>27906</v>
          </cell>
          <cell r="AQ9">
            <v>0</v>
          </cell>
          <cell r="AR9">
            <v>0</v>
          </cell>
          <cell r="AS9">
            <v>27906</v>
          </cell>
          <cell r="AT9">
            <v>0</v>
          </cell>
          <cell r="AU9">
            <v>0</v>
          </cell>
          <cell r="AV9">
            <v>27906</v>
          </cell>
          <cell r="AW9">
            <v>0</v>
          </cell>
          <cell r="AX9">
            <v>0</v>
          </cell>
          <cell r="AY9">
            <v>27906</v>
          </cell>
          <cell r="AZ9">
            <v>0</v>
          </cell>
          <cell r="BA9">
            <v>0</v>
          </cell>
          <cell r="BB9">
            <v>0</v>
          </cell>
          <cell r="BC9">
            <v>0</v>
          </cell>
          <cell r="BD9">
            <v>1500</v>
          </cell>
          <cell r="BE9">
            <v>0</v>
          </cell>
          <cell r="BF9">
            <v>0</v>
          </cell>
          <cell r="BG9">
            <v>1500</v>
          </cell>
          <cell r="BH9">
            <v>0</v>
          </cell>
          <cell r="BI9">
            <v>0</v>
          </cell>
          <cell r="BJ9">
            <v>1500</v>
          </cell>
          <cell r="BK9">
            <v>0</v>
          </cell>
          <cell r="BL9">
            <v>0</v>
          </cell>
          <cell r="BM9">
            <v>1500</v>
          </cell>
          <cell r="BN9">
            <v>0</v>
          </cell>
          <cell r="BO9">
            <v>0</v>
          </cell>
          <cell r="BP9">
            <v>1500</v>
          </cell>
          <cell r="BQ9">
            <v>0</v>
          </cell>
          <cell r="BR9">
            <v>1500</v>
          </cell>
          <cell r="BS9">
            <v>0</v>
          </cell>
          <cell r="BT9">
            <v>0</v>
          </cell>
          <cell r="BU9">
            <v>1500</v>
          </cell>
          <cell r="BV9">
            <v>0</v>
          </cell>
          <cell r="BW9">
            <v>0</v>
          </cell>
          <cell r="BX9">
            <v>1500</v>
          </cell>
          <cell r="BY9">
            <v>0</v>
          </cell>
          <cell r="BZ9">
            <v>0</v>
          </cell>
          <cell r="CA9">
            <v>1500</v>
          </cell>
          <cell r="CB9">
            <v>0</v>
          </cell>
          <cell r="CC9">
            <v>0</v>
          </cell>
          <cell r="CD9">
            <v>1500</v>
          </cell>
          <cell r="CE9">
            <v>0</v>
          </cell>
          <cell r="CF9">
            <v>0</v>
          </cell>
          <cell r="CG9">
            <v>1500</v>
          </cell>
          <cell r="CH9">
            <v>0</v>
          </cell>
          <cell r="CI9">
            <v>0</v>
          </cell>
          <cell r="CJ9">
            <v>1500</v>
          </cell>
          <cell r="CK9">
            <v>0</v>
          </cell>
          <cell r="CL9">
            <v>0</v>
          </cell>
          <cell r="CM9">
            <v>1500</v>
          </cell>
          <cell r="CN9">
            <v>0</v>
          </cell>
          <cell r="CO9">
            <v>0</v>
          </cell>
          <cell r="CP9">
            <v>1500</v>
          </cell>
          <cell r="CQ9">
            <v>0</v>
          </cell>
          <cell r="CR9">
            <v>0</v>
          </cell>
          <cell r="CS9">
            <v>0</v>
          </cell>
          <cell r="CT9">
            <v>0</v>
          </cell>
        </row>
        <row r="10">
          <cell r="A10" t="str">
            <v>長岡</v>
          </cell>
          <cell r="B10" t="str">
            <v>CHIP</v>
          </cell>
          <cell r="C10" t="str">
            <v>AN5791CHIP</v>
          </cell>
          <cell r="D10" t="str">
            <v>AN5791</v>
          </cell>
          <cell r="E10" t="str">
            <v>新井Ａ棟</v>
          </cell>
          <cell r="F10" t="str">
            <v>F013/CW/D1</v>
          </cell>
          <cell r="G10">
            <v>2851</v>
          </cell>
          <cell r="H10">
            <v>1</v>
          </cell>
          <cell r="I10">
            <v>1</v>
          </cell>
          <cell r="J10">
            <v>1</v>
          </cell>
          <cell r="K10">
            <v>11033</v>
          </cell>
          <cell r="L10">
            <v>0</v>
          </cell>
          <cell r="M10">
            <v>0</v>
          </cell>
          <cell r="N10">
            <v>11033</v>
          </cell>
          <cell r="O10">
            <v>0</v>
          </cell>
          <cell r="P10">
            <v>0</v>
          </cell>
          <cell r="Q10">
            <v>11033</v>
          </cell>
          <cell r="R10">
            <v>0</v>
          </cell>
          <cell r="S10">
            <v>0</v>
          </cell>
          <cell r="T10">
            <v>11033</v>
          </cell>
          <cell r="U10">
            <v>0</v>
          </cell>
          <cell r="V10">
            <v>0</v>
          </cell>
          <cell r="W10">
            <v>11033</v>
          </cell>
          <cell r="X10">
            <v>0</v>
          </cell>
          <cell r="Y10">
            <v>0</v>
          </cell>
          <cell r="Z10">
            <v>0</v>
          </cell>
          <cell r="AA10">
            <v>11033</v>
          </cell>
          <cell r="AB10">
            <v>0</v>
          </cell>
          <cell r="AC10">
            <v>0</v>
          </cell>
          <cell r="AD10">
            <v>11033</v>
          </cell>
          <cell r="AE10">
            <v>0</v>
          </cell>
          <cell r="AF10">
            <v>0</v>
          </cell>
          <cell r="AG10">
            <v>11033</v>
          </cell>
          <cell r="AH10">
            <v>0</v>
          </cell>
          <cell r="AI10">
            <v>0</v>
          </cell>
          <cell r="AJ10">
            <v>11033</v>
          </cell>
          <cell r="AK10">
            <v>0</v>
          </cell>
          <cell r="AL10">
            <v>0</v>
          </cell>
          <cell r="AM10">
            <v>11033</v>
          </cell>
          <cell r="AN10">
            <v>0</v>
          </cell>
          <cell r="AO10">
            <v>0</v>
          </cell>
          <cell r="AP10">
            <v>11033</v>
          </cell>
          <cell r="AQ10">
            <v>0</v>
          </cell>
          <cell r="AR10">
            <v>0</v>
          </cell>
          <cell r="AS10">
            <v>11033</v>
          </cell>
          <cell r="AT10">
            <v>0</v>
          </cell>
          <cell r="AU10">
            <v>0</v>
          </cell>
          <cell r="AV10">
            <v>11033</v>
          </cell>
          <cell r="AW10">
            <v>0</v>
          </cell>
          <cell r="AX10">
            <v>0</v>
          </cell>
          <cell r="AY10">
            <v>11033</v>
          </cell>
          <cell r="AZ10">
            <v>0</v>
          </cell>
          <cell r="BA10">
            <v>0</v>
          </cell>
          <cell r="BB10">
            <v>0</v>
          </cell>
          <cell r="BC10">
            <v>0</v>
          </cell>
          <cell r="BD10">
            <v>1000</v>
          </cell>
          <cell r="BE10">
            <v>0</v>
          </cell>
          <cell r="BF10">
            <v>0</v>
          </cell>
          <cell r="BG10">
            <v>1000</v>
          </cell>
          <cell r="BH10">
            <v>0</v>
          </cell>
          <cell r="BI10">
            <v>0</v>
          </cell>
          <cell r="BJ10">
            <v>1000</v>
          </cell>
          <cell r="BK10">
            <v>0</v>
          </cell>
          <cell r="BL10">
            <v>0</v>
          </cell>
          <cell r="BM10">
            <v>1000</v>
          </cell>
          <cell r="BN10">
            <v>0</v>
          </cell>
          <cell r="BO10">
            <v>0</v>
          </cell>
          <cell r="BP10">
            <v>1000</v>
          </cell>
          <cell r="BQ10">
            <v>0</v>
          </cell>
          <cell r="BR10">
            <v>1000</v>
          </cell>
          <cell r="BS10">
            <v>0</v>
          </cell>
          <cell r="BT10">
            <v>0</v>
          </cell>
          <cell r="BU10">
            <v>1000</v>
          </cell>
          <cell r="BV10">
            <v>0</v>
          </cell>
          <cell r="BW10">
            <v>0</v>
          </cell>
          <cell r="BX10">
            <v>1000</v>
          </cell>
          <cell r="BY10">
            <v>0</v>
          </cell>
          <cell r="BZ10">
            <v>0</v>
          </cell>
          <cell r="CA10">
            <v>1000</v>
          </cell>
          <cell r="CB10">
            <v>0</v>
          </cell>
          <cell r="CC10">
            <v>0</v>
          </cell>
          <cell r="CD10">
            <v>1000</v>
          </cell>
          <cell r="CE10">
            <v>0</v>
          </cell>
          <cell r="CF10">
            <v>0</v>
          </cell>
          <cell r="CG10">
            <v>1000</v>
          </cell>
          <cell r="CH10">
            <v>0</v>
          </cell>
          <cell r="CI10">
            <v>0</v>
          </cell>
          <cell r="CJ10">
            <v>1000</v>
          </cell>
          <cell r="CK10">
            <v>0</v>
          </cell>
          <cell r="CL10">
            <v>0</v>
          </cell>
          <cell r="CM10">
            <v>1000</v>
          </cell>
          <cell r="CN10">
            <v>0</v>
          </cell>
          <cell r="CO10">
            <v>0</v>
          </cell>
          <cell r="CP10">
            <v>1000</v>
          </cell>
          <cell r="CQ10">
            <v>0</v>
          </cell>
          <cell r="CR10">
            <v>0</v>
          </cell>
          <cell r="CS10">
            <v>0</v>
          </cell>
          <cell r="CT10">
            <v>0</v>
          </cell>
        </row>
        <row r="11">
          <cell r="A11" t="str">
            <v>長岡</v>
          </cell>
          <cell r="B11" t="str">
            <v>CHIP</v>
          </cell>
          <cell r="C11" t="str">
            <v>AN6564N-CHP</v>
          </cell>
          <cell r="D11" t="str">
            <v>AN6564N</v>
          </cell>
          <cell r="E11" t="str">
            <v>新井Ａ棟</v>
          </cell>
          <cell r="F11" t="str">
            <v>F013/D1</v>
          </cell>
          <cell r="G11">
            <v>2531</v>
          </cell>
          <cell r="H11">
            <v>1</v>
          </cell>
          <cell r="I11">
            <v>0.99</v>
          </cell>
          <cell r="J11">
            <v>1</v>
          </cell>
          <cell r="K11">
            <v>71334</v>
          </cell>
          <cell r="L11">
            <v>0</v>
          </cell>
          <cell r="M11">
            <v>0</v>
          </cell>
          <cell r="N11">
            <v>71334</v>
          </cell>
          <cell r="O11">
            <v>0</v>
          </cell>
          <cell r="P11">
            <v>0</v>
          </cell>
          <cell r="Q11">
            <v>71334</v>
          </cell>
          <cell r="R11">
            <v>0</v>
          </cell>
          <cell r="S11">
            <v>0</v>
          </cell>
          <cell r="T11">
            <v>71334</v>
          </cell>
          <cell r="U11">
            <v>0</v>
          </cell>
          <cell r="V11">
            <v>0</v>
          </cell>
          <cell r="W11">
            <v>71334</v>
          </cell>
          <cell r="X11">
            <v>0</v>
          </cell>
          <cell r="Y11">
            <v>0</v>
          </cell>
          <cell r="Z11">
            <v>0</v>
          </cell>
          <cell r="AA11">
            <v>71334</v>
          </cell>
          <cell r="AB11">
            <v>0</v>
          </cell>
          <cell r="AC11">
            <v>0</v>
          </cell>
          <cell r="AD11">
            <v>71334</v>
          </cell>
          <cell r="AE11">
            <v>0</v>
          </cell>
          <cell r="AF11">
            <v>0</v>
          </cell>
          <cell r="AG11">
            <v>71334</v>
          </cell>
          <cell r="AH11">
            <v>0</v>
          </cell>
          <cell r="AI11">
            <v>0</v>
          </cell>
          <cell r="AJ11">
            <v>71334</v>
          </cell>
          <cell r="AK11">
            <v>0</v>
          </cell>
          <cell r="AL11">
            <v>0</v>
          </cell>
          <cell r="AM11">
            <v>71334</v>
          </cell>
          <cell r="AN11">
            <v>0</v>
          </cell>
          <cell r="AO11">
            <v>0</v>
          </cell>
          <cell r="AP11">
            <v>71334</v>
          </cell>
          <cell r="AQ11">
            <v>0</v>
          </cell>
          <cell r="AR11">
            <v>0</v>
          </cell>
          <cell r="AS11">
            <v>71334</v>
          </cell>
          <cell r="AT11">
            <v>0</v>
          </cell>
          <cell r="AU11">
            <v>0</v>
          </cell>
          <cell r="AV11">
            <v>71334</v>
          </cell>
          <cell r="AW11">
            <v>0</v>
          </cell>
          <cell r="AX11">
            <v>0</v>
          </cell>
          <cell r="AY11">
            <v>71334</v>
          </cell>
          <cell r="AZ11">
            <v>0</v>
          </cell>
          <cell r="BA11">
            <v>0</v>
          </cell>
          <cell r="BB11">
            <v>0</v>
          </cell>
          <cell r="BC11">
            <v>0</v>
          </cell>
          <cell r="BD11">
            <v>6000</v>
          </cell>
          <cell r="BE11">
            <v>0</v>
          </cell>
          <cell r="BF11">
            <v>0</v>
          </cell>
          <cell r="BG11">
            <v>6000</v>
          </cell>
          <cell r="BH11">
            <v>0</v>
          </cell>
          <cell r="BI11">
            <v>0</v>
          </cell>
          <cell r="BJ11">
            <v>6000</v>
          </cell>
          <cell r="BK11">
            <v>0</v>
          </cell>
          <cell r="BL11">
            <v>0</v>
          </cell>
          <cell r="BM11">
            <v>6000</v>
          </cell>
          <cell r="BN11">
            <v>0</v>
          </cell>
          <cell r="BO11">
            <v>0</v>
          </cell>
          <cell r="BP11">
            <v>6000</v>
          </cell>
          <cell r="BQ11">
            <v>0</v>
          </cell>
          <cell r="BR11">
            <v>6000</v>
          </cell>
          <cell r="BS11">
            <v>0</v>
          </cell>
          <cell r="BT11">
            <v>0</v>
          </cell>
          <cell r="BU11">
            <v>6000</v>
          </cell>
          <cell r="BV11">
            <v>0</v>
          </cell>
          <cell r="BW11">
            <v>0</v>
          </cell>
          <cell r="BX11">
            <v>6000</v>
          </cell>
          <cell r="BY11">
            <v>0</v>
          </cell>
          <cell r="BZ11">
            <v>0</v>
          </cell>
          <cell r="CA11">
            <v>6000</v>
          </cell>
          <cell r="CB11">
            <v>0</v>
          </cell>
          <cell r="CC11">
            <v>0</v>
          </cell>
          <cell r="CD11">
            <v>6000</v>
          </cell>
          <cell r="CE11">
            <v>0</v>
          </cell>
          <cell r="CF11">
            <v>0</v>
          </cell>
          <cell r="CG11">
            <v>6000</v>
          </cell>
          <cell r="CH11">
            <v>0</v>
          </cell>
          <cell r="CI11">
            <v>0</v>
          </cell>
          <cell r="CJ11">
            <v>6000</v>
          </cell>
          <cell r="CK11">
            <v>0</v>
          </cell>
          <cell r="CL11">
            <v>0</v>
          </cell>
          <cell r="CM11">
            <v>6000</v>
          </cell>
          <cell r="CN11">
            <v>0</v>
          </cell>
          <cell r="CO11">
            <v>0</v>
          </cell>
          <cell r="CP11">
            <v>6000</v>
          </cell>
          <cell r="CQ11">
            <v>0</v>
          </cell>
          <cell r="CR11">
            <v>0</v>
          </cell>
          <cell r="CS11">
            <v>0</v>
          </cell>
          <cell r="CT11">
            <v>0</v>
          </cell>
        </row>
        <row r="12">
          <cell r="A12" t="str">
            <v>長岡</v>
          </cell>
          <cell r="B12" t="str">
            <v>CHIP</v>
          </cell>
          <cell r="C12" t="str">
            <v>AN6794CHP</v>
          </cell>
          <cell r="D12" t="str">
            <v>AN6794</v>
          </cell>
          <cell r="E12" t="str">
            <v>新井Ａ棟</v>
          </cell>
          <cell r="F12" t="str">
            <v>F026W/CC</v>
          </cell>
          <cell r="G12">
            <v>1287</v>
          </cell>
          <cell r="H12">
            <v>1</v>
          </cell>
          <cell r="I12">
            <v>1</v>
          </cell>
          <cell r="J12">
            <v>1</v>
          </cell>
          <cell r="K12">
            <v>45262</v>
          </cell>
          <cell r="L12">
            <v>79299</v>
          </cell>
          <cell r="M12">
            <v>90524</v>
          </cell>
          <cell r="N12">
            <v>34037</v>
          </cell>
          <cell r="O12">
            <v>83373</v>
          </cell>
          <cell r="P12">
            <v>90524</v>
          </cell>
          <cell r="Q12">
            <v>26886</v>
          </cell>
          <cell r="R12">
            <v>96815</v>
          </cell>
          <cell r="S12">
            <v>90524</v>
          </cell>
          <cell r="T12">
            <v>33177</v>
          </cell>
          <cell r="U12">
            <v>104600</v>
          </cell>
          <cell r="V12">
            <v>90524</v>
          </cell>
          <cell r="W12">
            <v>47254</v>
          </cell>
          <cell r="X12">
            <v>1590</v>
          </cell>
          <cell r="Y12">
            <v>71967</v>
          </cell>
          <cell r="Z12">
            <v>90524</v>
          </cell>
          <cell r="AA12">
            <v>28696</v>
          </cell>
          <cell r="AB12">
            <v>90705</v>
          </cell>
          <cell r="AC12">
            <v>90524</v>
          </cell>
          <cell r="AD12">
            <v>28877</v>
          </cell>
          <cell r="AE12">
            <v>526759</v>
          </cell>
          <cell r="AF12">
            <v>543144</v>
          </cell>
          <cell r="AG12">
            <v>28877</v>
          </cell>
          <cell r="AH12">
            <v>273654</v>
          </cell>
          <cell r="AI12">
            <v>226310</v>
          </cell>
          <cell r="AJ12">
            <v>76221</v>
          </cell>
          <cell r="AK12">
            <v>224862</v>
          </cell>
          <cell r="AL12">
            <v>226310</v>
          </cell>
          <cell r="AM12">
            <v>74773</v>
          </cell>
          <cell r="AN12">
            <v>216352</v>
          </cell>
          <cell r="AO12">
            <v>226310</v>
          </cell>
          <cell r="AP12">
            <v>64815</v>
          </cell>
          <cell r="AQ12">
            <v>225133</v>
          </cell>
          <cell r="AR12">
            <v>226310</v>
          </cell>
          <cell r="AS12">
            <v>63638</v>
          </cell>
          <cell r="AT12">
            <v>220381</v>
          </cell>
          <cell r="AU12">
            <v>226310</v>
          </cell>
          <cell r="AV12">
            <v>57709</v>
          </cell>
          <cell r="AW12">
            <v>225495</v>
          </cell>
          <cell r="AX12">
            <v>226310</v>
          </cell>
          <cell r="AY12">
            <v>56894</v>
          </cell>
          <cell r="AZ12">
            <v>1385877</v>
          </cell>
          <cell r="BA12">
            <v>1357860</v>
          </cell>
          <cell r="BB12">
            <v>1912636</v>
          </cell>
          <cell r="BC12">
            <v>1901004</v>
          </cell>
          <cell r="BD12">
            <v>1000</v>
          </cell>
          <cell r="BE12">
            <v>1752</v>
          </cell>
          <cell r="BF12">
            <v>2000</v>
          </cell>
          <cell r="BG12">
            <v>752</v>
          </cell>
          <cell r="BH12">
            <v>1842</v>
          </cell>
          <cell r="BI12">
            <v>2000</v>
          </cell>
          <cell r="BJ12">
            <v>594</v>
          </cell>
          <cell r="BK12">
            <v>2139</v>
          </cell>
          <cell r="BL12">
            <v>2000</v>
          </cell>
          <cell r="BM12">
            <v>733</v>
          </cell>
          <cell r="BN12">
            <v>2311</v>
          </cell>
          <cell r="BO12">
            <v>2000</v>
          </cell>
          <cell r="BP12">
            <v>1044</v>
          </cell>
          <cell r="BQ12">
            <v>2000</v>
          </cell>
          <cell r="BR12">
            <v>634</v>
          </cell>
          <cell r="BS12">
            <v>2004</v>
          </cell>
          <cell r="BT12">
            <v>2000</v>
          </cell>
          <cell r="BU12">
            <v>638</v>
          </cell>
          <cell r="BV12">
            <v>11638</v>
          </cell>
          <cell r="BW12">
            <v>12000</v>
          </cell>
          <cell r="BX12">
            <v>638</v>
          </cell>
          <cell r="BY12">
            <v>6046</v>
          </cell>
          <cell r="BZ12">
            <v>5000</v>
          </cell>
          <cell r="CA12">
            <v>1684</v>
          </cell>
          <cell r="CB12">
            <v>4968</v>
          </cell>
          <cell r="CC12">
            <v>5000</v>
          </cell>
          <cell r="CD12">
            <v>1652</v>
          </cell>
          <cell r="CE12">
            <v>4780</v>
          </cell>
          <cell r="CF12">
            <v>5000</v>
          </cell>
          <cell r="CG12">
            <v>1432</v>
          </cell>
          <cell r="CH12">
            <v>4974</v>
          </cell>
          <cell r="CI12">
            <v>5000</v>
          </cell>
          <cell r="CJ12">
            <v>1406</v>
          </cell>
          <cell r="CK12">
            <v>4869</v>
          </cell>
          <cell r="CL12">
            <v>5000</v>
          </cell>
          <cell r="CM12">
            <v>1275</v>
          </cell>
          <cell r="CN12">
            <v>4982</v>
          </cell>
          <cell r="CO12">
            <v>5000</v>
          </cell>
          <cell r="CP12">
            <v>1257</v>
          </cell>
          <cell r="CQ12">
            <v>30619</v>
          </cell>
          <cell r="CR12">
            <v>30000</v>
          </cell>
          <cell r="CS12">
            <v>42257</v>
          </cell>
          <cell r="CT12">
            <v>42000</v>
          </cell>
        </row>
        <row r="13">
          <cell r="A13" t="str">
            <v>長岡</v>
          </cell>
          <cell r="B13" t="str">
            <v>CHIP</v>
          </cell>
          <cell r="C13" t="str">
            <v>AN8331CHIP</v>
          </cell>
          <cell r="D13" t="str">
            <v>AN8331</v>
          </cell>
          <cell r="E13" t="str">
            <v>長岡</v>
          </cell>
          <cell r="F13" t="str">
            <v>F051/D1/CC</v>
          </cell>
          <cell r="G13">
            <v>3726</v>
          </cell>
          <cell r="H13">
            <v>1</v>
          </cell>
          <cell r="I13">
            <v>1</v>
          </cell>
          <cell r="J13">
            <v>1</v>
          </cell>
          <cell r="K13">
            <v>24304</v>
          </cell>
          <cell r="L13">
            <v>0</v>
          </cell>
          <cell r="M13">
            <v>0</v>
          </cell>
          <cell r="N13">
            <v>24304</v>
          </cell>
          <cell r="O13">
            <v>0</v>
          </cell>
          <cell r="P13">
            <v>0</v>
          </cell>
          <cell r="Q13">
            <v>24304</v>
          </cell>
          <cell r="R13">
            <v>0</v>
          </cell>
          <cell r="S13">
            <v>0</v>
          </cell>
          <cell r="T13">
            <v>24304</v>
          </cell>
          <cell r="U13">
            <v>0</v>
          </cell>
          <cell r="V13">
            <v>0</v>
          </cell>
          <cell r="W13">
            <v>24304</v>
          </cell>
          <cell r="X13">
            <v>0</v>
          </cell>
          <cell r="Y13">
            <v>0</v>
          </cell>
          <cell r="Z13">
            <v>0</v>
          </cell>
          <cell r="AA13">
            <v>24304</v>
          </cell>
          <cell r="AB13">
            <v>0</v>
          </cell>
          <cell r="AC13">
            <v>0</v>
          </cell>
          <cell r="AD13">
            <v>24304</v>
          </cell>
          <cell r="AE13">
            <v>0</v>
          </cell>
          <cell r="AF13">
            <v>0</v>
          </cell>
          <cell r="AG13">
            <v>24304</v>
          </cell>
          <cell r="AH13">
            <v>0</v>
          </cell>
          <cell r="AI13">
            <v>0</v>
          </cell>
          <cell r="AJ13">
            <v>24304</v>
          </cell>
          <cell r="AK13">
            <v>0</v>
          </cell>
          <cell r="AL13">
            <v>0</v>
          </cell>
          <cell r="AM13">
            <v>24304</v>
          </cell>
          <cell r="AN13">
            <v>0</v>
          </cell>
          <cell r="AO13">
            <v>0</v>
          </cell>
          <cell r="AP13">
            <v>24304</v>
          </cell>
          <cell r="AQ13">
            <v>0</v>
          </cell>
          <cell r="AR13">
            <v>0</v>
          </cell>
          <cell r="AS13">
            <v>24304</v>
          </cell>
          <cell r="AT13">
            <v>0</v>
          </cell>
          <cell r="AU13">
            <v>0</v>
          </cell>
          <cell r="AV13">
            <v>24304</v>
          </cell>
          <cell r="AW13">
            <v>0</v>
          </cell>
          <cell r="AX13">
            <v>0</v>
          </cell>
          <cell r="AY13">
            <v>24304</v>
          </cell>
          <cell r="AZ13">
            <v>0</v>
          </cell>
          <cell r="BA13">
            <v>0</v>
          </cell>
          <cell r="BB13">
            <v>0</v>
          </cell>
          <cell r="BC13">
            <v>0</v>
          </cell>
          <cell r="BD13">
            <v>2000</v>
          </cell>
          <cell r="BE13">
            <v>0</v>
          </cell>
          <cell r="BF13">
            <v>0</v>
          </cell>
          <cell r="BG13">
            <v>2000</v>
          </cell>
          <cell r="BH13">
            <v>0</v>
          </cell>
          <cell r="BI13">
            <v>0</v>
          </cell>
          <cell r="BJ13">
            <v>2000</v>
          </cell>
          <cell r="BK13">
            <v>0</v>
          </cell>
          <cell r="BL13">
            <v>0</v>
          </cell>
          <cell r="BM13">
            <v>2000</v>
          </cell>
          <cell r="BN13">
            <v>0</v>
          </cell>
          <cell r="BO13">
            <v>0</v>
          </cell>
          <cell r="BP13">
            <v>2000</v>
          </cell>
          <cell r="BQ13">
            <v>0</v>
          </cell>
          <cell r="BR13">
            <v>2000</v>
          </cell>
          <cell r="BS13">
            <v>0</v>
          </cell>
          <cell r="BT13">
            <v>0</v>
          </cell>
          <cell r="BU13">
            <v>2000</v>
          </cell>
          <cell r="BV13">
            <v>0</v>
          </cell>
          <cell r="BW13">
            <v>0</v>
          </cell>
          <cell r="BX13">
            <v>2000</v>
          </cell>
          <cell r="BY13">
            <v>0</v>
          </cell>
          <cell r="BZ13">
            <v>0</v>
          </cell>
          <cell r="CA13">
            <v>2000</v>
          </cell>
          <cell r="CB13">
            <v>0</v>
          </cell>
          <cell r="CC13">
            <v>0</v>
          </cell>
          <cell r="CD13">
            <v>2000</v>
          </cell>
          <cell r="CE13">
            <v>0</v>
          </cell>
          <cell r="CF13">
            <v>0</v>
          </cell>
          <cell r="CG13">
            <v>2000</v>
          </cell>
          <cell r="CH13">
            <v>0</v>
          </cell>
          <cell r="CI13">
            <v>0</v>
          </cell>
          <cell r="CJ13">
            <v>2000</v>
          </cell>
          <cell r="CK13">
            <v>0</v>
          </cell>
          <cell r="CL13">
            <v>0</v>
          </cell>
          <cell r="CM13">
            <v>2000</v>
          </cell>
          <cell r="CN13">
            <v>0</v>
          </cell>
          <cell r="CO13">
            <v>0</v>
          </cell>
          <cell r="CP13">
            <v>2000</v>
          </cell>
          <cell r="CQ13">
            <v>0</v>
          </cell>
          <cell r="CR13">
            <v>0</v>
          </cell>
          <cell r="CS13">
            <v>0</v>
          </cell>
          <cell r="CT13">
            <v>0</v>
          </cell>
        </row>
        <row r="14">
          <cell r="A14" t="str">
            <v>長岡</v>
          </cell>
          <cell r="B14" t="str">
            <v>CHIP</v>
          </cell>
          <cell r="C14" t="str">
            <v>AN8458CHP</v>
          </cell>
          <cell r="D14" t="str">
            <v>AN8458</v>
          </cell>
          <cell r="E14" t="str">
            <v>新井Ｄ１</v>
          </cell>
          <cell r="F14" t="str">
            <v>F107W/RP</v>
          </cell>
          <cell r="G14">
            <v>9616</v>
          </cell>
          <cell r="H14">
            <v>0.91</v>
          </cell>
          <cell r="I14">
            <v>0.95</v>
          </cell>
          <cell r="J14">
            <v>1</v>
          </cell>
          <cell r="K14">
            <v>0</v>
          </cell>
          <cell r="L14">
            <v>599201</v>
          </cell>
          <cell r="M14">
            <v>435540</v>
          </cell>
          <cell r="N14">
            <v>163661</v>
          </cell>
          <cell r="O14">
            <v>401234</v>
          </cell>
          <cell r="P14">
            <v>435540</v>
          </cell>
          <cell r="Q14">
            <v>129355</v>
          </cell>
          <cell r="R14">
            <v>465737</v>
          </cell>
          <cell r="S14">
            <v>435540</v>
          </cell>
          <cell r="T14">
            <v>159553</v>
          </cell>
          <cell r="U14">
            <v>275987</v>
          </cell>
          <cell r="V14">
            <v>435540</v>
          </cell>
          <cell r="W14">
            <v>0</v>
          </cell>
          <cell r="X14">
            <v>9507</v>
          </cell>
          <cell r="Y14">
            <v>138023</v>
          </cell>
          <cell r="Z14">
            <v>0</v>
          </cell>
          <cell r="AA14">
            <v>138023</v>
          </cell>
          <cell r="AB14">
            <v>436426</v>
          </cell>
          <cell r="AC14">
            <v>435540</v>
          </cell>
          <cell r="AD14">
            <v>138908</v>
          </cell>
          <cell r="AE14">
            <v>2316608</v>
          </cell>
          <cell r="AF14">
            <v>2177700</v>
          </cell>
          <cell r="AG14">
            <v>138908</v>
          </cell>
          <cell r="AH14">
            <v>1025610</v>
          </cell>
          <cell r="AI14">
            <v>871080</v>
          </cell>
          <cell r="AJ14">
            <v>293438</v>
          </cell>
          <cell r="AK14">
            <v>865491</v>
          </cell>
          <cell r="AL14">
            <v>871080</v>
          </cell>
          <cell r="AM14">
            <v>287848</v>
          </cell>
          <cell r="AN14">
            <v>832723</v>
          </cell>
          <cell r="AO14">
            <v>871080</v>
          </cell>
          <cell r="AP14">
            <v>249492</v>
          </cell>
          <cell r="AQ14">
            <v>866463</v>
          </cell>
          <cell r="AR14">
            <v>871080</v>
          </cell>
          <cell r="AS14">
            <v>244875</v>
          </cell>
          <cell r="AT14">
            <v>848388</v>
          </cell>
          <cell r="AU14">
            <v>871080</v>
          </cell>
          <cell r="AV14">
            <v>222183</v>
          </cell>
          <cell r="AW14">
            <v>867959</v>
          </cell>
          <cell r="AX14">
            <v>871080</v>
          </cell>
          <cell r="AY14">
            <v>219062</v>
          </cell>
          <cell r="AZ14">
            <v>5306634</v>
          </cell>
          <cell r="BA14">
            <v>5226480</v>
          </cell>
          <cell r="BB14">
            <v>7623242</v>
          </cell>
          <cell r="BC14">
            <v>7404180</v>
          </cell>
          <cell r="BD14">
            <v>0</v>
          </cell>
          <cell r="BE14">
            <v>41273</v>
          </cell>
          <cell r="BF14">
            <v>30000</v>
          </cell>
          <cell r="BG14">
            <v>11273</v>
          </cell>
          <cell r="BH14">
            <v>27637</v>
          </cell>
          <cell r="BI14">
            <v>30000</v>
          </cell>
          <cell r="BJ14">
            <v>8910</v>
          </cell>
          <cell r="BK14">
            <v>32080</v>
          </cell>
          <cell r="BL14">
            <v>30000</v>
          </cell>
          <cell r="BM14">
            <v>10990</v>
          </cell>
          <cell r="BN14">
            <v>19010</v>
          </cell>
          <cell r="BO14">
            <v>30000</v>
          </cell>
          <cell r="BP14">
            <v>0</v>
          </cell>
          <cell r="BQ14">
            <v>0</v>
          </cell>
          <cell r="BR14">
            <v>9507</v>
          </cell>
          <cell r="BS14">
            <v>30061</v>
          </cell>
          <cell r="BT14">
            <v>30000</v>
          </cell>
          <cell r="BU14">
            <v>9568</v>
          </cell>
          <cell r="BV14">
            <v>159568</v>
          </cell>
          <cell r="BW14">
            <v>150000</v>
          </cell>
          <cell r="BX14">
            <v>9568</v>
          </cell>
          <cell r="BY14">
            <v>70644</v>
          </cell>
          <cell r="BZ14">
            <v>60000</v>
          </cell>
          <cell r="CA14">
            <v>20212</v>
          </cell>
          <cell r="CB14">
            <v>59615</v>
          </cell>
          <cell r="CC14">
            <v>60000</v>
          </cell>
          <cell r="CD14">
            <v>19827</v>
          </cell>
          <cell r="CE14">
            <v>57358</v>
          </cell>
          <cell r="CF14">
            <v>60000</v>
          </cell>
          <cell r="CG14">
            <v>17185</v>
          </cell>
          <cell r="CH14">
            <v>59682</v>
          </cell>
          <cell r="CI14">
            <v>60000</v>
          </cell>
          <cell r="CJ14">
            <v>16867</v>
          </cell>
          <cell r="CK14">
            <v>58437</v>
          </cell>
          <cell r="CL14">
            <v>60000</v>
          </cell>
          <cell r="CM14">
            <v>15304</v>
          </cell>
          <cell r="CN14">
            <v>59785</v>
          </cell>
          <cell r="CO14">
            <v>60000</v>
          </cell>
          <cell r="CP14">
            <v>15089</v>
          </cell>
          <cell r="CQ14">
            <v>365521</v>
          </cell>
          <cell r="CR14">
            <v>360000</v>
          </cell>
          <cell r="CS14">
            <v>525089</v>
          </cell>
          <cell r="CT14">
            <v>510000</v>
          </cell>
        </row>
        <row r="15">
          <cell r="A15" t="str">
            <v>長岡</v>
          </cell>
          <cell r="B15" t="str">
            <v>CHIP</v>
          </cell>
          <cell r="C15" t="str">
            <v>AN8466CHP</v>
          </cell>
          <cell r="D15" t="str">
            <v>AN8466</v>
          </cell>
          <cell r="E15" t="str">
            <v>新井Ｂ３</v>
          </cell>
          <cell r="F15" t="str">
            <v>5B107W/RP-0</v>
          </cell>
          <cell r="G15">
            <v>9852</v>
          </cell>
          <cell r="H15">
            <v>0.9</v>
          </cell>
          <cell r="I15">
            <v>0.96</v>
          </cell>
          <cell r="J15">
            <v>1</v>
          </cell>
          <cell r="K15">
            <v>648000</v>
          </cell>
          <cell r="L15">
            <v>0</v>
          </cell>
          <cell r="M15">
            <v>0</v>
          </cell>
          <cell r="N15">
            <v>648000</v>
          </cell>
          <cell r="O15">
            <v>0</v>
          </cell>
          <cell r="P15">
            <v>0</v>
          </cell>
          <cell r="Q15">
            <v>648000</v>
          </cell>
          <cell r="R15">
            <v>0</v>
          </cell>
          <cell r="S15">
            <v>0</v>
          </cell>
          <cell r="T15">
            <v>648000</v>
          </cell>
          <cell r="U15">
            <v>0</v>
          </cell>
          <cell r="V15">
            <v>0</v>
          </cell>
          <cell r="W15">
            <v>648000</v>
          </cell>
          <cell r="X15">
            <v>0</v>
          </cell>
          <cell r="Y15">
            <v>0</v>
          </cell>
          <cell r="Z15">
            <v>0</v>
          </cell>
          <cell r="AA15">
            <v>648000</v>
          </cell>
          <cell r="AB15">
            <v>0</v>
          </cell>
          <cell r="AC15">
            <v>0</v>
          </cell>
          <cell r="AD15">
            <v>648000</v>
          </cell>
          <cell r="AE15">
            <v>0</v>
          </cell>
          <cell r="AF15">
            <v>0</v>
          </cell>
          <cell r="AG15">
            <v>648000</v>
          </cell>
          <cell r="AH15">
            <v>0</v>
          </cell>
          <cell r="AI15">
            <v>0</v>
          </cell>
          <cell r="AJ15">
            <v>648000</v>
          </cell>
          <cell r="AK15">
            <v>0</v>
          </cell>
          <cell r="AL15">
            <v>0</v>
          </cell>
          <cell r="AM15">
            <v>648000</v>
          </cell>
          <cell r="AN15">
            <v>0</v>
          </cell>
          <cell r="AO15">
            <v>0</v>
          </cell>
          <cell r="AP15">
            <v>648000</v>
          </cell>
          <cell r="AQ15">
            <v>0</v>
          </cell>
          <cell r="AR15">
            <v>0</v>
          </cell>
          <cell r="AS15">
            <v>648000</v>
          </cell>
          <cell r="AT15">
            <v>0</v>
          </cell>
          <cell r="AU15">
            <v>0</v>
          </cell>
          <cell r="AV15">
            <v>648000</v>
          </cell>
          <cell r="AW15">
            <v>0</v>
          </cell>
          <cell r="AX15">
            <v>0</v>
          </cell>
          <cell r="AY15">
            <v>648000</v>
          </cell>
          <cell r="AZ15">
            <v>0</v>
          </cell>
          <cell r="BA15">
            <v>0</v>
          </cell>
          <cell r="BB15">
            <v>0</v>
          </cell>
          <cell r="BC15">
            <v>0</v>
          </cell>
          <cell r="BD15">
            <v>72000</v>
          </cell>
          <cell r="BE15">
            <v>0</v>
          </cell>
          <cell r="BF15">
            <v>0</v>
          </cell>
          <cell r="BG15">
            <v>72000</v>
          </cell>
          <cell r="BH15">
            <v>0</v>
          </cell>
          <cell r="BI15">
            <v>0</v>
          </cell>
          <cell r="BJ15">
            <v>72000</v>
          </cell>
          <cell r="BK15">
            <v>0</v>
          </cell>
          <cell r="BL15">
            <v>0</v>
          </cell>
          <cell r="BM15">
            <v>72000</v>
          </cell>
          <cell r="BN15">
            <v>0</v>
          </cell>
          <cell r="BO15">
            <v>0</v>
          </cell>
          <cell r="BP15">
            <v>72000</v>
          </cell>
          <cell r="BQ15">
            <v>0</v>
          </cell>
          <cell r="BR15">
            <v>72000</v>
          </cell>
          <cell r="BS15">
            <v>0</v>
          </cell>
          <cell r="BT15">
            <v>0</v>
          </cell>
          <cell r="BU15">
            <v>72000</v>
          </cell>
          <cell r="BV15">
            <v>0</v>
          </cell>
          <cell r="BW15">
            <v>0</v>
          </cell>
          <cell r="BX15">
            <v>72000</v>
          </cell>
          <cell r="BY15">
            <v>0</v>
          </cell>
          <cell r="BZ15">
            <v>0</v>
          </cell>
          <cell r="CA15">
            <v>72000</v>
          </cell>
          <cell r="CB15">
            <v>0</v>
          </cell>
          <cell r="CC15">
            <v>0</v>
          </cell>
          <cell r="CD15">
            <v>72000</v>
          </cell>
          <cell r="CE15">
            <v>0</v>
          </cell>
          <cell r="CF15">
            <v>0</v>
          </cell>
          <cell r="CG15">
            <v>72000</v>
          </cell>
          <cell r="CH15">
            <v>0</v>
          </cell>
          <cell r="CI15">
            <v>0</v>
          </cell>
          <cell r="CJ15">
            <v>72000</v>
          </cell>
          <cell r="CK15">
            <v>0</v>
          </cell>
          <cell r="CL15">
            <v>0</v>
          </cell>
          <cell r="CM15">
            <v>72000</v>
          </cell>
          <cell r="CN15">
            <v>0</v>
          </cell>
          <cell r="CO15">
            <v>0</v>
          </cell>
          <cell r="CP15">
            <v>72000</v>
          </cell>
          <cell r="CQ15">
            <v>0</v>
          </cell>
          <cell r="CR15">
            <v>0</v>
          </cell>
          <cell r="CS15">
            <v>0</v>
          </cell>
          <cell r="CT15">
            <v>0</v>
          </cell>
        </row>
        <row r="16">
          <cell r="A16" t="str">
            <v>長岡</v>
          </cell>
          <cell r="B16" t="str">
            <v>CHIP</v>
          </cell>
          <cell r="C16" t="str">
            <v>AN8517CHIP</v>
          </cell>
          <cell r="D16" t="str">
            <v>AN8517</v>
          </cell>
          <cell r="E16" t="str">
            <v>新井Ｄ２</v>
          </cell>
          <cell r="F16" t="str">
            <v>5A103W</v>
          </cell>
          <cell r="G16">
            <v>1228</v>
          </cell>
          <cell r="H16">
            <v>0.8</v>
          </cell>
          <cell r="I16">
            <v>1</v>
          </cell>
          <cell r="J16">
            <v>1</v>
          </cell>
          <cell r="K16">
            <v>0</v>
          </cell>
          <cell r="L16">
            <v>15273910</v>
          </cell>
          <cell r="M16">
            <v>11102000</v>
          </cell>
          <cell r="N16">
            <v>4171910</v>
          </cell>
          <cell r="O16">
            <v>10227218</v>
          </cell>
          <cell r="P16">
            <v>11102000</v>
          </cell>
          <cell r="Q16">
            <v>3297127</v>
          </cell>
          <cell r="R16">
            <v>7804873</v>
          </cell>
          <cell r="S16">
            <v>11102000</v>
          </cell>
          <cell r="T16">
            <v>0</v>
          </cell>
          <cell r="U16">
            <v>0</v>
          </cell>
          <cell r="V16">
            <v>0</v>
          </cell>
          <cell r="W16">
            <v>0</v>
          </cell>
          <cell r="X16">
            <v>0</v>
          </cell>
          <cell r="Y16">
            <v>0</v>
          </cell>
          <cell r="Z16">
            <v>0</v>
          </cell>
          <cell r="AA16">
            <v>0</v>
          </cell>
          <cell r="AB16">
            <v>0</v>
          </cell>
          <cell r="AC16">
            <v>0</v>
          </cell>
          <cell r="AD16">
            <v>0</v>
          </cell>
          <cell r="AE16">
            <v>33306001</v>
          </cell>
          <cell r="AF16">
            <v>33306000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33306001</v>
          </cell>
          <cell r="BC16">
            <v>33306000</v>
          </cell>
          <cell r="BD16">
            <v>0</v>
          </cell>
          <cell r="BE16">
            <v>275156</v>
          </cell>
          <cell r="BF16">
            <v>200000</v>
          </cell>
          <cell r="BG16">
            <v>75156</v>
          </cell>
          <cell r="BH16">
            <v>184241</v>
          </cell>
          <cell r="BI16">
            <v>200000</v>
          </cell>
          <cell r="BJ16">
            <v>59397</v>
          </cell>
          <cell r="BK16">
            <v>140603</v>
          </cell>
          <cell r="BL16">
            <v>200000</v>
          </cell>
          <cell r="BM16">
            <v>0</v>
          </cell>
          <cell r="BN16">
            <v>0</v>
          </cell>
          <cell r="BO16">
            <v>0</v>
          </cell>
          <cell r="BP16">
            <v>0</v>
          </cell>
          <cell r="BQ16">
            <v>0</v>
          </cell>
          <cell r="BR16">
            <v>0</v>
          </cell>
          <cell r="BS16">
            <v>0</v>
          </cell>
          <cell r="BT16">
            <v>0</v>
          </cell>
          <cell r="BU16">
            <v>0</v>
          </cell>
          <cell r="BV16">
            <v>600000</v>
          </cell>
          <cell r="BW16">
            <v>600000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600000</v>
          </cell>
          <cell r="CT16">
            <v>600000</v>
          </cell>
        </row>
        <row r="17">
          <cell r="A17" t="str">
            <v>長岡</v>
          </cell>
          <cell r="B17" t="str">
            <v>CHIP</v>
          </cell>
          <cell r="C17" t="str">
            <v>AN8518CHP</v>
          </cell>
          <cell r="D17" t="str">
            <v>AN8518</v>
          </cell>
          <cell r="E17" t="str">
            <v>新井Ｄ２</v>
          </cell>
          <cell r="F17" t="str">
            <v>5A103W</v>
          </cell>
          <cell r="G17">
            <v>1228</v>
          </cell>
          <cell r="H17">
            <v>0.8</v>
          </cell>
          <cell r="I17">
            <v>0.99</v>
          </cell>
          <cell r="J17">
            <v>1</v>
          </cell>
          <cell r="K17">
            <v>22696707</v>
          </cell>
          <cell r="L17">
            <v>68946806</v>
          </cell>
          <cell r="M17">
            <v>66612000</v>
          </cell>
          <cell r="N17">
            <v>25031513</v>
          </cell>
          <cell r="O17">
            <v>62055573</v>
          </cell>
          <cell r="P17">
            <v>66612000</v>
          </cell>
          <cell r="Q17">
            <v>20475086</v>
          </cell>
          <cell r="R17">
            <v>72584820</v>
          </cell>
          <cell r="S17">
            <v>68943420</v>
          </cell>
          <cell r="T17">
            <v>24116486</v>
          </cell>
          <cell r="U17">
            <v>76078287</v>
          </cell>
          <cell r="V17">
            <v>65834860</v>
          </cell>
          <cell r="W17">
            <v>34359913</v>
          </cell>
          <cell r="X17">
            <v>942840</v>
          </cell>
          <cell r="Y17">
            <v>52337048</v>
          </cell>
          <cell r="Z17">
            <v>65834860</v>
          </cell>
          <cell r="AA17">
            <v>20862101</v>
          </cell>
          <cell r="AB17">
            <v>65970748</v>
          </cell>
          <cell r="AC17">
            <v>65834860</v>
          </cell>
          <cell r="AD17">
            <v>20997990</v>
          </cell>
          <cell r="AE17">
            <v>397973282</v>
          </cell>
          <cell r="AF17">
            <v>399672000</v>
          </cell>
          <cell r="AG17">
            <v>20997990</v>
          </cell>
          <cell r="AH17">
            <v>45120979</v>
          </cell>
          <cell r="AI17">
            <v>46876060</v>
          </cell>
          <cell r="AJ17">
            <v>16012449</v>
          </cell>
          <cell r="AK17">
            <v>47290899</v>
          </cell>
          <cell r="AL17">
            <v>47533640</v>
          </cell>
          <cell r="AM17">
            <v>15769708</v>
          </cell>
          <cell r="AN17">
            <v>45377717</v>
          </cell>
          <cell r="AO17">
            <v>47721520</v>
          </cell>
          <cell r="AP17">
            <v>13425905</v>
          </cell>
          <cell r="AQ17">
            <v>46627542</v>
          </cell>
          <cell r="AR17">
            <v>46876060</v>
          </cell>
          <cell r="AS17">
            <v>13177387</v>
          </cell>
          <cell r="AT17">
            <v>45823180</v>
          </cell>
          <cell r="AU17">
            <v>46876060</v>
          </cell>
          <cell r="AV17">
            <v>12124507</v>
          </cell>
          <cell r="AW17">
            <v>47362857</v>
          </cell>
          <cell r="AX17">
            <v>47533640</v>
          </cell>
          <cell r="AY17">
            <v>11953724</v>
          </cell>
          <cell r="AZ17">
            <v>277603174</v>
          </cell>
          <cell r="BA17">
            <v>283416980</v>
          </cell>
          <cell r="BB17">
            <v>675576456</v>
          </cell>
          <cell r="BC17">
            <v>683088980</v>
          </cell>
          <cell r="BD17">
            <v>408876</v>
          </cell>
          <cell r="BE17">
            <v>1242061</v>
          </cell>
          <cell r="BF17">
            <v>1200000</v>
          </cell>
          <cell r="BG17">
            <v>450937</v>
          </cell>
          <cell r="BH17">
            <v>1117917</v>
          </cell>
          <cell r="BI17">
            <v>1200000</v>
          </cell>
          <cell r="BJ17">
            <v>368854</v>
          </cell>
          <cell r="BK17">
            <v>1307599</v>
          </cell>
          <cell r="BL17">
            <v>1242000</v>
          </cell>
          <cell r="BM17">
            <v>434453</v>
          </cell>
          <cell r="BN17">
            <v>1370533</v>
          </cell>
          <cell r="BO17">
            <v>1186000</v>
          </cell>
          <cell r="BP17">
            <v>618986</v>
          </cell>
          <cell r="BQ17">
            <v>1186000</v>
          </cell>
          <cell r="BR17">
            <v>375826</v>
          </cell>
          <cell r="BS17">
            <v>1188448</v>
          </cell>
          <cell r="BT17">
            <v>1186000</v>
          </cell>
          <cell r="BU17">
            <v>378274</v>
          </cell>
          <cell r="BV17">
            <v>7169398</v>
          </cell>
          <cell r="BW17">
            <v>7200000</v>
          </cell>
          <cell r="BX17">
            <v>378274</v>
          </cell>
          <cell r="BY17">
            <v>960634</v>
          </cell>
          <cell r="BZ17">
            <v>998000</v>
          </cell>
          <cell r="CA17">
            <v>340908</v>
          </cell>
          <cell r="CB17">
            <v>1006832</v>
          </cell>
          <cell r="CC17">
            <v>1012000</v>
          </cell>
          <cell r="CD17">
            <v>335740</v>
          </cell>
          <cell r="CE17">
            <v>966100</v>
          </cell>
          <cell r="CF17">
            <v>1016000</v>
          </cell>
          <cell r="CG17">
            <v>285840</v>
          </cell>
          <cell r="CH17">
            <v>992709</v>
          </cell>
          <cell r="CI17">
            <v>998000</v>
          </cell>
          <cell r="CJ17">
            <v>280549</v>
          </cell>
          <cell r="CK17">
            <v>975584</v>
          </cell>
          <cell r="CL17">
            <v>998000</v>
          </cell>
          <cell r="CM17">
            <v>258133</v>
          </cell>
          <cell r="CN17">
            <v>1008364</v>
          </cell>
          <cell r="CO17">
            <v>1012000</v>
          </cell>
          <cell r="CP17">
            <v>254497</v>
          </cell>
          <cell r="CQ17">
            <v>5910223</v>
          </cell>
          <cell r="CR17">
            <v>6034000</v>
          </cell>
          <cell r="CS17">
            <v>13079621</v>
          </cell>
          <cell r="CT17">
            <v>13234000</v>
          </cell>
        </row>
        <row r="18">
          <cell r="A18" t="str">
            <v>長岡</v>
          </cell>
          <cell r="B18" t="str">
            <v>CHIP</v>
          </cell>
          <cell r="C18" t="str">
            <v>AN8519CHP</v>
          </cell>
          <cell r="D18" t="str">
            <v>AN8519</v>
          </cell>
          <cell r="E18" t="str">
            <v>新井Ｄ２</v>
          </cell>
          <cell r="F18" t="str">
            <v>5A103W</v>
          </cell>
          <cell r="G18">
            <v>1224</v>
          </cell>
          <cell r="H18">
            <v>0.8</v>
          </cell>
          <cell r="I18">
            <v>0.99</v>
          </cell>
          <cell r="J18">
            <v>1</v>
          </cell>
          <cell r="K18">
            <v>7638347</v>
          </cell>
          <cell r="L18">
            <v>23203201</v>
          </cell>
          <cell r="M18">
            <v>22417500</v>
          </cell>
          <cell r="N18">
            <v>8424048</v>
          </cell>
          <cell r="O18">
            <v>20651065</v>
          </cell>
          <cell r="P18">
            <v>22417500</v>
          </cell>
          <cell r="Q18">
            <v>6657613</v>
          </cell>
          <cell r="R18">
            <v>23971801</v>
          </cell>
          <cell r="S18">
            <v>22417500</v>
          </cell>
          <cell r="T18">
            <v>8211915</v>
          </cell>
          <cell r="U18">
            <v>25905535</v>
          </cell>
          <cell r="V18">
            <v>22417500</v>
          </cell>
          <cell r="W18">
            <v>11699949</v>
          </cell>
          <cell r="X18">
            <v>278241</v>
          </cell>
          <cell r="Y18">
            <v>17821336</v>
          </cell>
          <cell r="Z18">
            <v>22417500</v>
          </cell>
          <cell r="AA18">
            <v>7103786</v>
          </cell>
          <cell r="AB18">
            <v>22463744</v>
          </cell>
          <cell r="AC18">
            <v>22417500</v>
          </cell>
          <cell r="AD18">
            <v>7150030</v>
          </cell>
          <cell r="AE18">
            <v>134016682</v>
          </cell>
          <cell r="AF18">
            <v>134505000</v>
          </cell>
          <cell r="AG18">
            <v>7150030</v>
          </cell>
          <cell r="AH18">
            <v>18515638</v>
          </cell>
          <cell r="AI18">
            <v>18429320</v>
          </cell>
          <cell r="AJ18">
            <v>6283010</v>
          </cell>
          <cell r="AK18">
            <v>18458352</v>
          </cell>
          <cell r="AL18">
            <v>18651360</v>
          </cell>
          <cell r="AM18">
            <v>6090002</v>
          </cell>
          <cell r="AN18">
            <v>17617708</v>
          </cell>
          <cell r="AO18">
            <v>18429320</v>
          </cell>
          <cell r="AP18">
            <v>5278390</v>
          </cell>
          <cell r="AQ18">
            <v>18331622</v>
          </cell>
          <cell r="AR18">
            <v>18429320</v>
          </cell>
          <cell r="AS18">
            <v>5180693</v>
          </cell>
          <cell r="AT18">
            <v>18006056</v>
          </cell>
          <cell r="AU18">
            <v>18429320</v>
          </cell>
          <cell r="AV18">
            <v>4757429</v>
          </cell>
          <cell r="AW18">
            <v>18584359</v>
          </cell>
          <cell r="AX18">
            <v>18651360</v>
          </cell>
          <cell r="AY18">
            <v>4690428</v>
          </cell>
          <cell r="AZ18">
            <v>109513735</v>
          </cell>
          <cell r="BA18">
            <v>111020000</v>
          </cell>
          <cell r="BB18">
            <v>243530417</v>
          </cell>
          <cell r="BC18">
            <v>245525000</v>
          </cell>
          <cell r="BD18">
            <v>119256</v>
          </cell>
          <cell r="BE18">
            <v>362267</v>
          </cell>
          <cell r="BF18">
            <v>350000</v>
          </cell>
          <cell r="BG18">
            <v>131523</v>
          </cell>
          <cell r="BH18">
            <v>322421</v>
          </cell>
          <cell r="BI18">
            <v>350000</v>
          </cell>
          <cell r="BJ18">
            <v>103944</v>
          </cell>
          <cell r="BK18">
            <v>374267</v>
          </cell>
          <cell r="BL18">
            <v>350000</v>
          </cell>
          <cell r="BM18">
            <v>128211</v>
          </cell>
          <cell r="BN18">
            <v>404458</v>
          </cell>
          <cell r="BO18">
            <v>350000</v>
          </cell>
          <cell r="BP18">
            <v>182669</v>
          </cell>
          <cell r="BQ18">
            <v>350000</v>
          </cell>
          <cell r="BR18">
            <v>110910</v>
          </cell>
          <cell r="BS18">
            <v>350722</v>
          </cell>
          <cell r="BT18">
            <v>350000</v>
          </cell>
          <cell r="BU18">
            <v>111632</v>
          </cell>
          <cell r="BV18">
            <v>2092376</v>
          </cell>
          <cell r="BW18">
            <v>2100000</v>
          </cell>
          <cell r="BX18">
            <v>111632</v>
          </cell>
          <cell r="BY18">
            <v>333555</v>
          </cell>
          <cell r="BZ18">
            <v>332000</v>
          </cell>
          <cell r="CA18">
            <v>113187</v>
          </cell>
          <cell r="CB18">
            <v>332523</v>
          </cell>
          <cell r="CC18">
            <v>336000</v>
          </cell>
          <cell r="CD18">
            <v>109710</v>
          </cell>
          <cell r="CE18">
            <v>317379</v>
          </cell>
          <cell r="CF18">
            <v>332000</v>
          </cell>
          <cell r="CG18">
            <v>95089</v>
          </cell>
          <cell r="CH18">
            <v>330240</v>
          </cell>
          <cell r="CI18">
            <v>332000</v>
          </cell>
          <cell r="CJ18">
            <v>93329</v>
          </cell>
          <cell r="CK18">
            <v>324375</v>
          </cell>
          <cell r="CL18">
            <v>332000</v>
          </cell>
          <cell r="CM18">
            <v>85704</v>
          </cell>
          <cell r="CN18">
            <v>334793</v>
          </cell>
          <cell r="CO18">
            <v>336000</v>
          </cell>
          <cell r="CP18">
            <v>84497</v>
          </cell>
          <cell r="CQ18">
            <v>1972865</v>
          </cell>
          <cell r="CR18">
            <v>2000000</v>
          </cell>
          <cell r="CS18">
            <v>4065241</v>
          </cell>
          <cell r="CT18">
            <v>4100000</v>
          </cell>
        </row>
        <row r="19">
          <cell r="A19" t="str">
            <v>長岡</v>
          </cell>
          <cell r="B19" t="str">
            <v>CHIP</v>
          </cell>
          <cell r="C19" t="str">
            <v>AN8761CHP</v>
          </cell>
          <cell r="D19" t="str">
            <v>AN8761</v>
          </cell>
          <cell r="E19" t="str">
            <v>魚津Ｃ３</v>
          </cell>
          <cell r="F19" t="str">
            <v>6U380W-0</v>
          </cell>
          <cell r="G19">
            <v>3345</v>
          </cell>
          <cell r="H19">
            <v>0.96505231689088189</v>
          </cell>
          <cell r="I19">
            <v>1</v>
          </cell>
          <cell r="J19">
            <v>1</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1693226</v>
          </cell>
          <cell r="AL19">
            <v>0</v>
          </cell>
          <cell r="AM19">
            <v>1693226</v>
          </cell>
          <cell r="AN19">
            <v>4898339</v>
          </cell>
          <cell r="AO19">
            <v>5124000</v>
          </cell>
          <cell r="AP19">
            <v>1467565</v>
          </cell>
          <cell r="AQ19">
            <v>5096843</v>
          </cell>
          <cell r="AR19">
            <v>5124000</v>
          </cell>
          <cell r="AS19">
            <v>1440408</v>
          </cell>
          <cell r="AT19">
            <v>4990571</v>
          </cell>
          <cell r="AU19">
            <v>5124000</v>
          </cell>
          <cell r="AV19">
            <v>1306979</v>
          </cell>
          <cell r="AW19">
            <v>5105605</v>
          </cell>
          <cell r="AX19">
            <v>5124000</v>
          </cell>
          <cell r="AY19">
            <v>1288584</v>
          </cell>
          <cell r="AZ19">
            <v>21784584</v>
          </cell>
          <cell r="BA19">
            <v>20496000</v>
          </cell>
          <cell r="BB19">
            <v>21784584</v>
          </cell>
          <cell r="BC19">
            <v>20496000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33045</v>
          </cell>
          <cell r="CC19">
            <v>0</v>
          </cell>
          <cell r="CD19">
            <v>33045</v>
          </cell>
          <cell r="CE19">
            <v>95596</v>
          </cell>
          <cell r="CF19">
            <v>100000</v>
          </cell>
          <cell r="CG19">
            <v>28641</v>
          </cell>
          <cell r="CH19">
            <v>99470</v>
          </cell>
          <cell r="CI19">
            <v>100000</v>
          </cell>
          <cell r="CJ19">
            <v>28111</v>
          </cell>
          <cell r="CK19">
            <v>97396</v>
          </cell>
          <cell r="CL19">
            <v>100000</v>
          </cell>
          <cell r="CM19">
            <v>25507</v>
          </cell>
          <cell r="CN19">
            <v>99641</v>
          </cell>
          <cell r="CO19">
            <v>100000</v>
          </cell>
          <cell r="CP19">
            <v>25148</v>
          </cell>
          <cell r="CQ19">
            <v>425148</v>
          </cell>
          <cell r="CR19">
            <v>400000</v>
          </cell>
          <cell r="CS19">
            <v>425148</v>
          </cell>
          <cell r="CT19">
            <v>400000</v>
          </cell>
        </row>
        <row r="20">
          <cell r="A20" t="str">
            <v>長岡</v>
          </cell>
          <cell r="B20" t="str">
            <v>CHIP</v>
          </cell>
          <cell r="C20" t="str">
            <v>AN8983CHP</v>
          </cell>
          <cell r="D20" t="str">
            <v>AN8983</v>
          </cell>
          <cell r="E20" t="str">
            <v>新井Ｄ２</v>
          </cell>
          <cell r="F20" t="str">
            <v>5A103W</v>
          </cell>
          <cell r="G20">
            <v>1130</v>
          </cell>
          <cell r="H20">
            <v>0.85</v>
          </cell>
          <cell r="I20">
            <v>1</v>
          </cell>
          <cell r="J20">
            <v>1</v>
          </cell>
          <cell r="K20">
            <v>0</v>
          </cell>
          <cell r="L20">
            <v>35247484</v>
          </cell>
          <cell r="M20">
            <v>25620000</v>
          </cell>
          <cell r="N20">
            <v>9627484</v>
          </cell>
          <cell r="O20">
            <v>23601246</v>
          </cell>
          <cell r="P20">
            <v>25620000</v>
          </cell>
          <cell r="Q20">
            <v>7608730</v>
          </cell>
          <cell r="R20">
            <v>27396337</v>
          </cell>
          <cell r="S20">
            <v>25620000</v>
          </cell>
          <cell r="T20">
            <v>9385067</v>
          </cell>
          <cell r="U20">
            <v>21583467</v>
          </cell>
          <cell r="V20">
            <v>25620000</v>
          </cell>
          <cell r="W20">
            <v>5348534</v>
          </cell>
          <cell r="X20">
            <v>158995</v>
          </cell>
          <cell r="Y20">
            <v>8146904</v>
          </cell>
          <cell r="Z20">
            <v>10248000</v>
          </cell>
          <cell r="AA20">
            <v>3247437</v>
          </cell>
          <cell r="AB20">
            <v>10269162</v>
          </cell>
          <cell r="AC20">
            <v>10248000</v>
          </cell>
          <cell r="AD20">
            <v>3268600</v>
          </cell>
          <cell r="AE20">
            <v>126244600</v>
          </cell>
          <cell r="AF20">
            <v>122976000</v>
          </cell>
          <cell r="AG20">
            <v>3268600</v>
          </cell>
          <cell r="AH20">
            <v>0</v>
          </cell>
          <cell r="AI20">
            <v>0</v>
          </cell>
          <cell r="AJ20">
            <v>3268600</v>
          </cell>
          <cell r="AK20">
            <v>0</v>
          </cell>
          <cell r="AL20">
            <v>0</v>
          </cell>
          <cell r="AM20">
            <v>3268600</v>
          </cell>
          <cell r="AN20">
            <v>0</v>
          </cell>
          <cell r="AO20">
            <v>0</v>
          </cell>
          <cell r="AP20">
            <v>3268600</v>
          </cell>
          <cell r="AQ20">
            <v>0</v>
          </cell>
          <cell r="AR20">
            <v>0</v>
          </cell>
          <cell r="AS20">
            <v>3268600</v>
          </cell>
          <cell r="AT20">
            <v>0</v>
          </cell>
          <cell r="AU20">
            <v>0</v>
          </cell>
          <cell r="AV20">
            <v>3268600</v>
          </cell>
          <cell r="AW20">
            <v>0</v>
          </cell>
          <cell r="AX20">
            <v>0</v>
          </cell>
          <cell r="AY20">
            <v>3268600</v>
          </cell>
          <cell r="AZ20">
            <v>0</v>
          </cell>
          <cell r="BA20">
            <v>0</v>
          </cell>
          <cell r="BB20">
            <v>126244600</v>
          </cell>
          <cell r="BC20">
            <v>122976000</v>
          </cell>
          <cell r="BD20">
            <v>0</v>
          </cell>
          <cell r="BE20">
            <v>687890</v>
          </cell>
          <cell r="BF20">
            <v>500000</v>
          </cell>
          <cell r="BG20">
            <v>187890</v>
          </cell>
          <cell r="BH20">
            <v>460602</v>
          </cell>
          <cell r="BI20">
            <v>500000</v>
          </cell>
          <cell r="BJ20">
            <v>148492</v>
          </cell>
          <cell r="BK20">
            <v>534667</v>
          </cell>
          <cell r="BL20">
            <v>500000</v>
          </cell>
          <cell r="BM20">
            <v>183159</v>
          </cell>
          <cell r="BN20">
            <v>421223</v>
          </cell>
          <cell r="BO20">
            <v>500000</v>
          </cell>
          <cell r="BP20">
            <v>104382</v>
          </cell>
          <cell r="BQ20">
            <v>200000</v>
          </cell>
          <cell r="BR20">
            <v>63377</v>
          </cell>
          <cell r="BS20">
            <v>200413</v>
          </cell>
          <cell r="BT20">
            <v>200000</v>
          </cell>
          <cell r="BU20">
            <v>63790</v>
          </cell>
          <cell r="BV20">
            <v>2463790</v>
          </cell>
          <cell r="BW20">
            <v>2400000</v>
          </cell>
          <cell r="BX20">
            <v>63790</v>
          </cell>
          <cell r="BY20">
            <v>0</v>
          </cell>
          <cell r="BZ20">
            <v>0</v>
          </cell>
          <cell r="CA20">
            <v>63790</v>
          </cell>
          <cell r="CB20">
            <v>0</v>
          </cell>
          <cell r="CC20">
            <v>0</v>
          </cell>
          <cell r="CD20">
            <v>63790</v>
          </cell>
          <cell r="CE20">
            <v>0</v>
          </cell>
          <cell r="CF20">
            <v>0</v>
          </cell>
          <cell r="CG20">
            <v>63790</v>
          </cell>
          <cell r="CH20">
            <v>0</v>
          </cell>
          <cell r="CI20">
            <v>0</v>
          </cell>
          <cell r="CJ20">
            <v>63790</v>
          </cell>
          <cell r="CK20">
            <v>0</v>
          </cell>
          <cell r="CL20">
            <v>0</v>
          </cell>
          <cell r="CM20">
            <v>63790</v>
          </cell>
          <cell r="CN20">
            <v>0</v>
          </cell>
          <cell r="CO20">
            <v>0</v>
          </cell>
          <cell r="CP20">
            <v>63790</v>
          </cell>
          <cell r="CQ20">
            <v>0</v>
          </cell>
          <cell r="CR20">
            <v>0</v>
          </cell>
          <cell r="CS20">
            <v>2463790</v>
          </cell>
          <cell r="CT20">
            <v>2400000</v>
          </cell>
        </row>
        <row r="21">
          <cell r="A21" t="str">
            <v>長岡</v>
          </cell>
          <cell r="B21" t="str">
            <v>CHIP</v>
          </cell>
          <cell r="C21" t="str">
            <v>AN8984CHP</v>
          </cell>
          <cell r="D21" t="str">
            <v>AN8984</v>
          </cell>
          <cell r="E21" t="str">
            <v>魚津Ｃ３</v>
          </cell>
          <cell r="F21" t="str">
            <v>6U380W-0</v>
          </cell>
          <cell r="G21">
            <v>3300</v>
          </cell>
          <cell r="H21">
            <v>0.96484848484848484</v>
          </cell>
          <cell r="I21">
            <v>1</v>
          </cell>
          <cell r="J21">
            <v>1</v>
          </cell>
          <cell r="K21">
            <v>0</v>
          </cell>
          <cell r="L21">
            <v>0</v>
          </cell>
          <cell r="M21">
            <v>0</v>
          </cell>
          <cell r="N21">
            <v>0</v>
          </cell>
          <cell r="O21">
            <v>0</v>
          </cell>
          <cell r="P21">
            <v>0</v>
          </cell>
          <cell r="Q21">
            <v>0</v>
          </cell>
          <cell r="R21">
            <v>0</v>
          </cell>
          <cell r="S21">
            <v>0</v>
          </cell>
          <cell r="T21">
            <v>0</v>
          </cell>
          <cell r="U21">
            <v>8022801</v>
          </cell>
          <cell r="V21">
            <v>0</v>
          </cell>
          <cell r="W21">
            <v>8022801</v>
          </cell>
          <cell r="X21">
            <v>238493</v>
          </cell>
          <cell r="Y21">
            <v>12220381</v>
          </cell>
          <cell r="Z21">
            <v>15372000</v>
          </cell>
          <cell r="AA21">
            <v>4871182</v>
          </cell>
          <cell r="AB21">
            <v>15403718</v>
          </cell>
          <cell r="AC21">
            <v>15372000</v>
          </cell>
          <cell r="AD21">
            <v>4902899</v>
          </cell>
          <cell r="AE21">
            <v>35646900</v>
          </cell>
          <cell r="AF21">
            <v>30744000</v>
          </cell>
          <cell r="AG21">
            <v>4902899</v>
          </cell>
          <cell r="AH21">
            <v>26901974</v>
          </cell>
          <cell r="AI21">
            <v>23485000</v>
          </cell>
          <cell r="AJ21">
            <v>7911298</v>
          </cell>
          <cell r="AK21">
            <v>23334367</v>
          </cell>
          <cell r="AL21">
            <v>23485000</v>
          </cell>
          <cell r="AM21">
            <v>7760665</v>
          </cell>
          <cell r="AN21">
            <v>23796035</v>
          </cell>
          <cell r="AO21">
            <v>23485000</v>
          </cell>
          <cell r="AP21">
            <v>8071701</v>
          </cell>
          <cell r="AQ21">
            <v>28032588</v>
          </cell>
          <cell r="AR21">
            <v>28182000</v>
          </cell>
          <cell r="AS21">
            <v>7922289</v>
          </cell>
          <cell r="AT21">
            <v>27448141</v>
          </cell>
          <cell r="AU21">
            <v>28182000</v>
          </cell>
          <cell r="AV21">
            <v>7188430</v>
          </cell>
          <cell r="AW21">
            <v>28080780</v>
          </cell>
          <cell r="AX21">
            <v>28182000</v>
          </cell>
          <cell r="AY21">
            <v>7087209</v>
          </cell>
          <cell r="AZ21">
            <v>157593885</v>
          </cell>
          <cell r="BA21">
            <v>155001000</v>
          </cell>
          <cell r="BB21">
            <v>193240785</v>
          </cell>
          <cell r="BC21">
            <v>185745000</v>
          </cell>
          <cell r="BD21">
            <v>0</v>
          </cell>
          <cell r="BE21">
            <v>0</v>
          </cell>
          <cell r="BF21">
            <v>0</v>
          </cell>
          <cell r="BG21">
            <v>0</v>
          </cell>
          <cell r="BH21">
            <v>0</v>
          </cell>
          <cell r="BI21">
            <v>0</v>
          </cell>
          <cell r="BJ21">
            <v>0</v>
          </cell>
          <cell r="BK21">
            <v>0</v>
          </cell>
          <cell r="BL21">
            <v>0</v>
          </cell>
          <cell r="BM21">
            <v>0</v>
          </cell>
          <cell r="BN21">
            <v>156573</v>
          </cell>
          <cell r="BO21">
            <v>0</v>
          </cell>
          <cell r="BP21">
            <v>156573</v>
          </cell>
          <cell r="BQ21">
            <v>300000</v>
          </cell>
          <cell r="BR21">
            <v>95066</v>
          </cell>
          <cell r="BS21">
            <v>300619</v>
          </cell>
          <cell r="BT21">
            <v>300000</v>
          </cell>
          <cell r="BU21">
            <v>95685</v>
          </cell>
          <cell r="BV21">
            <v>695685</v>
          </cell>
          <cell r="BW21">
            <v>600000</v>
          </cell>
          <cell r="BX21">
            <v>95685</v>
          </cell>
          <cell r="BY21">
            <v>572748</v>
          </cell>
          <cell r="BZ21">
            <v>500000</v>
          </cell>
          <cell r="CA21">
            <v>168433</v>
          </cell>
          <cell r="CB21">
            <v>496793</v>
          </cell>
          <cell r="CC21">
            <v>500000</v>
          </cell>
          <cell r="CD21">
            <v>165226</v>
          </cell>
          <cell r="CE21">
            <v>506622</v>
          </cell>
          <cell r="CF21">
            <v>500000</v>
          </cell>
          <cell r="CG21">
            <v>171848</v>
          </cell>
          <cell r="CH21">
            <v>596819</v>
          </cell>
          <cell r="CI21">
            <v>600000</v>
          </cell>
          <cell r="CJ21">
            <v>168667</v>
          </cell>
          <cell r="CK21">
            <v>584376</v>
          </cell>
          <cell r="CL21">
            <v>600000</v>
          </cell>
          <cell r="CM21">
            <v>153043</v>
          </cell>
          <cell r="CN21">
            <v>597845</v>
          </cell>
          <cell r="CO21">
            <v>600000</v>
          </cell>
          <cell r="CP21">
            <v>150888</v>
          </cell>
          <cell r="CQ21">
            <v>3355203</v>
          </cell>
          <cell r="CR21">
            <v>3300000</v>
          </cell>
          <cell r="CS21">
            <v>4050888</v>
          </cell>
          <cell r="CT21">
            <v>3900000</v>
          </cell>
        </row>
        <row r="22">
          <cell r="A22" t="str">
            <v>長岡</v>
          </cell>
          <cell r="B22" t="str">
            <v>CHIP</v>
          </cell>
          <cell r="C22" t="str">
            <v>AN8987CHP</v>
          </cell>
          <cell r="D22" t="str">
            <v>AN8987</v>
          </cell>
          <cell r="E22" t="str">
            <v>魚津Ｃ３</v>
          </cell>
          <cell r="F22" t="str">
            <v>6U380W</v>
          </cell>
          <cell r="G22">
            <v>2752</v>
          </cell>
          <cell r="H22">
            <v>0.96183139534883721</v>
          </cell>
          <cell r="I22">
            <v>1</v>
          </cell>
          <cell r="J22">
            <v>1</v>
          </cell>
          <cell r="K22">
            <v>0</v>
          </cell>
          <cell r="L22">
            <v>0</v>
          </cell>
          <cell r="M22">
            <v>0</v>
          </cell>
          <cell r="N22">
            <v>0</v>
          </cell>
          <cell r="O22">
            <v>0</v>
          </cell>
          <cell r="P22">
            <v>0</v>
          </cell>
          <cell r="Q22">
            <v>0</v>
          </cell>
          <cell r="R22">
            <v>469273</v>
          </cell>
          <cell r="S22">
            <v>0</v>
          </cell>
          <cell r="T22">
            <v>469273</v>
          </cell>
          <cell r="U22">
            <v>5268838</v>
          </cell>
          <cell r="V22">
            <v>1281000</v>
          </cell>
          <cell r="W22">
            <v>4457111</v>
          </cell>
          <cell r="X22">
            <v>206528</v>
          </cell>
          <cell r="Y22">
            <v>8818746</v>
          </cell>
          <cell r="Z22">
            <v>8540000</v>
          </cell>
          <cell r="AA22">
            <v>4735857</v>
          </cell>
          <cell r="AB22">
            <v>14975829</v>
          </cell>
          <cell r="AC22">
            <v>14945000</v>
          </cell>
          <cell r="AD22">
            <v>4766686</v>
          </cell>
          <cell r="AE22">
            <v>29532686</v>
          </cell>
          <cell r="AF22">
            <v>24766000</v>
          </cell>
          <cell r="AG22">
            <v>4766686</v>
          </cell>
          <cell r="AH22">
            <v>6650141</v>
          </cell>
          <cell r="AI22">
            <v>8540000</v>
          </cell>
          <cell r="AJ22">
            <v>2876827</v>
          </cell>
          <cell r="AK22">
            <v>8485259</v>
          </cell>
          <cell r="AL22">
            <v>8540000</v>
          </cell>
          <cell r="AM22">
            <v>2822086</v>
          </cell>
          <cell r="AN22">
            <v>8163898</v>
          </cell>
          <cell r="AO22">
            <v>8540000</v>
          </cell>
          <cell r="AP22">
            <v>2445984</v>
          </cell>
          <cell r="AQ22">
            <v>8494695</v>
          </cell>
          <cell r="AR22">
            <v>8540000</v>
          </cell>
          <cell r="AS22">
            <v>2400679</v>
          </cell>
          <cell r="AT22">
            <v>8317618</v>
          </cell>
          <cell r="AU22">
            <v>8540000</v>
          </cell>
          <cell r="AV22">
            <v>2178298</v>
          </cell>
          <cell r="AW22">
            <v>8509341</v>
          </cell>
          <cell r="AX22">
            <v>8540000</v>
          </cell>
          <cell r="AY22">
            <v>2147639</v>
          </cell>
          <cell r="AZ22">
            <v>48620952</v>
          </cell>
          <cell r="BA22">
            <v>51240000</v>
          </cell>
          <cell r="BB22">
            <v>78153638</v>
          </cell>
          <cell r="BC22">
            <v>76006000</v>
          </cell>
          <cell r="BD22">
            <v>0</v>
          </cell>
          <cell r="BE22">
            <v>0</v>
          </cell>
          <cell r="BF22">
            <v>0</v>
          </cell>
          <cell r="BG22">
            <v>0</v>
          </cell>
          <cell r="BH22">
            <v>0</v>
          </cell>
          <cell r="BI22">
            <v>0</v>
          </cell>
          <cell r="BJ22">
            <v>0</v>
          </cell>
          <cell r="BK22">
            <v>10990</v>
          </cell>
          <cell r="BL22">
            <v>0</v>
          </cell>
          <cell r="BM22">
            <v>10990</v>
          </cell>
          <cell r="BN22">
            <v>123392</v>
          </cell>
          <cell r="BO22">
            <v>30000</v>
          </cell>
          <cell r="BP22">
            <v>104382</v>
          </cell>
          <cell r="BQ22">
            <v>200000</v>
          </cell>
          <cell r="BR22">
            <v>110910</v>
          </cell>
          <cell r="BS22">
            <v>350722</v>
          </cell>
          <cell r="BT22">
            <v>350000</v>
          </cell>
          <cell r="BU22">
            <v>111632</v>
          </cell>
          <cell r="BV22">
            <v>691632</v>
          </cell>
          <cell r="BW22">
            <v>580000</v>
          </cell>
          <cell r="BX22">
            <v>111632</v>
          </cell>
          <cell r="BY22">
            <v>155741</v>
          </cell>
          <cell r="BZ22">
            <v>200000</v>
          </cell>
          <cell r="CA22">
            <v>67373</v>
          </cell>
          <cell r="CB22">
            <v>198718</v>
          </cell>
          <cell r="CC22">
            <v>200000</v>
          </cell>
          <cell r="CD22">
            <v>66091</v>
          </cell>
          <cell r="CE22">
            <v>191192</v>
          </cell>
          <cell r="CF22">
            <v>200000</v>
          </cell>
          <cell r="CG22">
            <v>57283</v>
          </cell>
          <cell r="CH22">
            <v>198939</v>
          </cell>
          <cell r="CI22">
            <v>200000</v>
          </cell>
          <cell r="CJ22">
            <v>56222</v>
          </cell>
          <cell r="CK22">
            <v>194792</v>
          </cell>
          <cell r="CL22">
            <v>200000</v>
          </cell>
          <cell r="CM22">
            <v>51014</v>
          </cell>
          <cell r="CN22">
            <v>199282</v>
          </cell>
          <cell r="CO22">
            <v>200000</v>
          </cell>
          <cell r="CP22">
            <v>50296</v>
          </cell>
          <cell r="CQ22">
            <v>1138664</v>
          </cell>
          <cell r="CR22">
            <v>1200000</v>
          </cell>
          <cell r="CS22">
            <v>1830296</v>
          </cell>
          <cell r="CT22">
            <v>1780000</v>
          </cell>
        </row>
        <row r="23">
          <cell r="A23" t="str">
            <v>長岡</v>
          </cell>
          <cell r="B23" t="str">
            <v>CHIP</v>
          </cell>
          <cell r="C23" t="str">
            <v>AN8988CHP</v>
          </cell>
          <cell r="D23" t="str">
            <v>AN8988</v>
          </cell>
          <cell r="E23" t="str">
            <v>魚津Ｃ３</v>
          </cell>
          <cell r="F23" t="str">
            <v>6U380W-0</v>
          </cell>
          <cell r="G23">
            <v>6894</v>
          </cell>
          <cell r="H23">
            <v>0.97274731650710766</v>
          </cell>
          <cell r="I23">
            <v>1</v>
          </cell>
          <cell r="J23">
            <v>1</v>
          </cell>
          <cell r="K23">
            <v>0</v>
          </cell>
          <cell r="L23">
            <v>3524757</v>
          </cell>
          <cell r="M23">
            <v>2562000</v>
          </cell>
          <cell r="N23">
            <v>962757</v>
          </cell>
          <cell r="O23">
            <v>2867369</v>
          </cell>
          <cell r="P23">
            <v>2562000</v>
          </cell>
          <cell r="Q23">
            <v>1268126</v>
          </cell>
          <cell r="R23">
            <v>4566060</v>
          </cell>
          <cell r="S23">
            <v>4270000</v>
          </cell>
          <cell r="T23">
            <v>1564186</v>
          </cell>
          <cell r="U23">
            <v>8500076</v>
          </cell>
          <cell r="V23">
            <v>4270000</v>
          </cell>
          <cell r="W23">
            <v>5794262</v>
          </cell>
          <cell r="X23">
            <v>413387</v>
          </cell>
          <cell r="Y23">
            <v>8825812</v>
          </cell>
          <cell r="Z23">
            <v>11102000</v>
          </cell>
          <cell r="AA23">
            <v>3518074</v>
          </cell>
          <cell r="AB23">
            <v>11124909</v>
          </cell>
          <cell r="AC23">
            <v>11102000</v>
          </cell>
          <cell r="AD23">
            <v>3540983</v>
          </cell>
          <cell r="AE23">
            <v>39408983</v>
          </cell>
          <cell r="AF23">
            <v>35868000</v>
          </cell>
          <cell r="AG23">
            <v>3540983</v>
          </cell>
          <cell r="AH23">
            <v>29134347</v>
          </cell>
          <cell r="AI23">
            <v>23912000</v>
          </cell>
          <cell r="AJ23">
            <v>8055133</v>
          </cell>
          <cell r="AK23">
            <v>23476443</v>
          </cell>
          <cell r="AL23">
            <v>23912000</v>
          </cell>
          <cell r="AM23">
            <v>7619576</v>
          </cell>
          <cell r="AN23">
            <v>22042526</v>
          </cell>
          <cell r="AO23">
            <v>23058000</v>
          </cell>
          <cell r="AP23">
            <v>6604102</v>
          </cell>
          <cell r="AQ23">
            <v>24136107</v>
          </cell>
          <cell r="AR23">
            <v>23058000</v>
          </cell>
          <cell r="AS23">
            <v>7682208</v>
          </cell>
          <cell r="AT23">
            <v>26616413</v>
          </cell>
          <cell r="AU23">
            <v>27328000</v>
          </cell>
          <cell r="AV23">
            <v>6970621</v>
          </cell>
          <cell r="AW23">
            <v>27229807</v>
          </cell>
          <cell r="AX23">
            <v>27328000</v>
          </cell>
          <cell r="AY23">
            <v>6872428</v>
          </cell>
          <cell r="AZ23">
            <v>152635643</v>
          </cell>
          <cell r="BA23">
            <v>148596000</v>
          </cell>
          <cell r="BB23">
            <v>192044626</v>
          </cell>
          <cell r="BC23">
            <v>184464000</v>
          </cell>
          <cell r="BD23">
            <v>0</v>
          </cell>
          <cell r="BE23">
            <v>165094</v>
          </cell>
          <cell r="BF23">
            <v>120000</v>
          </cell>
          <cell r="BG23">
            <v>45094</v>
          </cell>
          <cell r="BH23">
            <v>134303</v>
          </cell>
          <cell r="BI23">
            <v>120000</v>
          </cell>
          <cell r="BJ23">
            <v>59397</v>
          </cell>
          <cell r="BK23">
            <v>213867</v>
          </cell>
          <cell r="BL23">
            <v>200000</v>
          </cell>
          <cell r="BM23">
            <v>73264</v>
          </cell>
          <cell r="BN23">
            <v>398130</v>
          </cell>
          <cell r="BO23">
            <v>200000</v>
          </cell>
          <cell r="BP23">
            <v>271394</v>
          </cell>
          <cell r="BQ23">
            <v>520000</v>
          </cell>
          <cell r="BR23">
            <v>164781</v>
          </cell>
          <cell r="BS23">
            <v>521073</v>
          </cell>
          <cell r="BT23">
            <v>520000</v>
          </cell>
          <cell r="BU23">
            <v>165854</v>
          </cell>
          <cell r="BV23">
            <v>1845854</v>
          </cell>
          <cell r="BW23">
            <v>1680000</v>
          </cell>
          <cell r="BX23">
            <v>165854</v>
          </cell>
          <cell r="BY23">
            <v>1705758</v>
          </cell>
          <cell r="BZ23">
            <v>1400000</v>
          </cell>
          <cell r="CA23">
            <v>471612</v>
          </cell>
          <cell r="CB23">
            <v>1374499</v>
          </cell>
          <cell r="CC23">
            <v>1400000</v>
          </cell>
          <cell r="CD23">
            <v>446111</v>
          </cell>
          <cell r="CE23">
            <v>1290546</v>
          </cell>
          <cell r="CF23">
            <v>1350000</v>
          </cell>
          <cell r="CG23">
            <v>386657</v>
          </cell>
          <cell r="CH23">
            <v>1413121</v>
          </cell>
          <cell r="CI23">
            <v>1350000</v>
          </cell>
          <cell r="CJ23">
            <v>449778</v>
          </cell>
          <cell r="CK23">
            <v>1558338</v>
          </cell>
          <cell r="CL23">
            <v>1600000</v>
          </cell>
          <cell r="CM23">
            <v>408116</v>
          </cell>
          <cell r="CN23">
            <v>1594251</v>
          </cell>
          <cell r="CO23">
            <v>1600000</v>
          </cell>
          <cell r="CP23">
            <v>402367</v>
          </cell>
          <cell r="CQ23">
            <v>8936513</v>
          </cell>
          <cell r="CR23">
            <v>8700000</v>
          </cell>
          <cell r="CS23">
            <v>10782367</v>
          </cell>
          <cell r="CT23">
            <v>10380000</v>
          </cell>
        </row>
        <row r="24">
          <cell r="A24" t="str">
            <v>長岡</v>
          </cell>
          <cell r="B24" t="str">
            <v>CHIP</v>
          </cell>
          <cell r="C24" t="str">
            <v>AN8989CHP</v>
          </cell>
          <cell r="D24" t="str">
            <v>AN8989</v>
          </cell>
          <cell r="E24" t="str">
            <v>新井Ｂ３</v>
          </cell>
          <cell r="F24" t="str">
            <v>5B107W/RP-0</v>
          </cell>
          <cell r="G24">
            <v>9852</v>
          </cell>
          <cell r="H24">
            <v>0.9</v>
          </cell>
          <cell r="I24">
            <v>1</v>
          </cell>
          <cell r="J24">
            <v>1</v>
          </cell>
          <cell r="K24">
            <v>1921500</v>
          </cell>
          <cell r="L24">
            <v>3365623</v>
          </cell>
          <cell r="M24">
            <v>3843000</v>
          </cell>
          <cell r="N24">
            <v>1444123</v>
          </cell>
          <cell r="O24">
            <v>3540197</v>
          </cell>
          <cell r="P24">
            <v>3843000</v>
          </cell>
          <cell r="Q24">
            <v>1141320</v>
          </cell>
          <cell r="R24">
            <v>4109448</v>
          </cell>
          <cell r="S24">
            <v>3843000</v>
          </cell>
          <cell r="T24">
            <v>1407768</v>
          </cell>
          <cell r="U24">
            <v>5109499</v>
          </cell>
          <cell r="V24">
            <v>3843000</v>
          </cell>
          <cell r="W24">
            <v>2674267</v>
          </cell>
          <cell r="X24">
            <v>158995</v>
          </cell>
          <cell r="Y24">
            <v>4073452</v>
          </cell>
          <cell r="Z24">
            <v>5124000</v>
          </cell>
          <cell r="AA24">
            <v>1623719</v>
          </cell>
          <cell r="AB24">
            <v>5134581</v>
          </cell>
          <cell r="AC24">
            <v>5124000</v>
          </cell>
          <cell r="AD24">
            <v>1634300</v>
          </cell>
          <cell r="AE24">
            <v>25332800</v>
          </cell>
          <cell r="AF24">
            <v>25620000</v>
          </cell>
          <cell r="AG24">
            <v>1634300</v>
          </cell>
          <cell r="AH24">
            <v>0</v>
          </cell>
          <cell r="AI24">
            <v>0</v>
          </cell>
          <cell r="AJ24">
            <v>1634300</v>
          </cell>
          <cell r="AK24">
            <v>0</v>
          </cell>
          <cell r="AL24">
            <v>0</v>
          </cell>
          <cell r="AM24">
            <v>1634300</v>
          </cell>
          <cell r="AN24">
            <v>0</v>
          </cell>
          <cell r="AO24">
            <v>0</v>
          </cell>
          <cell r="AP24">
            <v>1634300</v>
          </cell>
          <cell r="AQ24">
            <v>0</v>
          </cell>
          <cell r="AR24">
            <v>0</v>
          </cell>
          <cell r="AS24">
            <v>1634300</v>
          </cell>
          <cell r="AT24">
            <v>0</v>
          </cell>
          <cell r="AU24">
            <v>0</v>
          </cell>
          <cell r="AV24">
            <v>1634300</v>
          </cell>
          <cell r="AW24">
            <v>0</v>
          </cell>
          <cell r="AX24">
            <v>0</v>
          </cell>
          <cell r="AY24">
            <v>1634300</v>
          </cell>
          <cell r="AZ24">
            <v>0</v>
          </cell>
          <cell r="BA24">
            <v>0</v>
          </cell>
          <cell r="BB24">
            <v>25332800</v>
          </cell>
          <cell r="BC24">
            <v>25620000</v>
          </cell>
          <cell r="BD24">
            <v>75000</v>
          </cell>
          <cell r="BE24">
            <v>131367</v>
          </cell>
          <cell r="BF24">
            <v>150000</v>
          </cell>
          <cell r="BG24">
            <v>56367</v>
          </cell>
          <cell r="BH24">
            <v>138181</v>
          </cell>
          <cell r="BI24">
            <v>150000</v>
          </cell>
          <cell r="BJ24">
            <v>44548</v>
          </cell>
          <cell r="BK24">
            <v>160400</v>
          </cell>
          <cell r="BL24">
            <v>150000</v>
          </cell>
          <cell r="BM24">
            <v>54948</v>
          </cell>
          <cell r="BN24">
            <v>199434</v>
          </cell>
          <cell r="BO24">
            <v>150000</v>
          </cell>
          <cell r="BP24">
            <v>104382</v>
          </cell>
          <cell r="BQ24">
            <v>200000</v>
          </cell>
          <cell r="BR24">
            <v>63377</v>
          </cell>
          <cell r="BS24">
            <v>200413</v>
          </cell>
          <cell r="BT24">
            <v>200000</v>
          </cell>
          <cell r="BU24">
            <v>63790</v>
          </cell>
          <cell r="BV24">
            <v>988790</v>
          </cell>
          <cell r="BW24">
            <v>1000000</v>
          </cell>
          <cell r="BX24">
            <v>63790</v>
          </cell>
          <cell r="BY24">
            <v>0</v>
          </cell>
          <cell r="BZ24">
            <v>0</v>
          </cell>
          <cell r="CA24">
            <v>63790</v>
          </cell>
          <cell r="CB24">
            <v>0</v>
          </cell>
          <cell r="CC24">
            <v>0</v>
          </cell>
          <cell r="CD24">
            <v>63790</v>
          </cell>
          <cell r="CE24">
            <v>0</v>
          </cell>
          <cell r="CF24">
            <v>0</v>
          </cell>
          <cell r="CG24">
            <v>63790</v>
          </cell>
          <cell r="CH24">
            <v>0</v>
          </cell>
          <cell r="CI24">
            <v>0</v>
          </cell>
          <cell r="CJ24">
            <v>63790</v>
          </cell>
          <cell r="CK24">
            <v>0</v>
          </cell>
          <cell r="CL24">
            <v>0</v>
          </cell>
          <cell r="CM24">
            <v>63790</v>
          </cell>
          <cell r="CN24">
            <v>0</v>
          </cell>
          <cell r="CO24">
            <v>0</v>
          </cell>
          <cell r="CP24">
            <v>63790</v>
          </cell>
          <cell r="CQ24">
            <v>0</v>
          </cell>
          <cell r="CR24">
            <v>0</v>
          </cell>
          <cell r="CS24">
            <v>988790</v>
          </cell>
          <cell r="CT24">
            <v>1000000</v>
          </cell>
        </row>
        <row r="25">
          <cell r="A25" t="str">
            <v>長岡</v>
          </cell>
          <cell r="B25" t="str">
            <v>CHIP 計</v>
          </cell>
          <cell r="K25">
            <v>33908702</v>
          </cell>
          <cell r="L25">
            <v>151558789</v>
          </cell>
          <cell r="M25">
            <v>133960244</v>
          </cell>
          <cell r="N25">
            <v>51507247</v>
          </cell>
          <cell r="O25">
            <v>123940387</v>
          </cell>
          <cell r="P25">
            <v>133209564</v>
          </cell>
          <cell r="Q25">
            <v>42238069</v>
          </cell>
          <cell r="R25">
            <v>142173576</v>
          </cell>
          <cell r="S25">
            <v>137499184</v>
          </cell>
          <cell r="T25">
            <v>46912463</v>
          </cell>
          <cell r="U25">
            <v>151595570</v>
          </cell>
          <cell r="V25">
            <v>124536424</v>
          </cell>
          <cell r="W25">
            <v>73971609</v>
          </cell>
          <cell r="X25">
            <v>2423359</v>
          </cell>
          <cell r="Y25">
            <v>112911942</v>
          </cell>
          <cell r="Z25">
            <v>139413084</v>
          </cell>
          <cell r="AA25">
            <v>47470466</v>
          </cell>
          <cell r="AB25">
            <v>146522155</v>
          </cell>
          <cell r="AC25">
            <v>146220424</v>
          </cell>
          <cell r="AD25">
            <v>47772197</v>
          </cell>
          <cell r="AE25">
            <v>828702419</v>
          </cell>
          <cell r="AF25">
            <v>814838924</v>
          </cell>
          <cell r="AG25">
            <v>47772197</v>
          </cell>
          <cell r="AH25">
            <v>128869418</v>
          </cell>
          <cell r="AI25">
            <v>123535470</v>
          </cell>
          <cell r="AJ25">
            <v>47790938</v>
          </cell>
          <cell r="AK25">
            <v>124569101</v>
          </cell>
          <cell r="AL25">
            <v>123964390</v>
          </cell>
          <cell r="AM25">
            <v>48395648</v>
          </cell>
          <cell r="AN25">
            <v>123657488</v>
          </cell>
          <cell r="AO25">
            <v>128350830</v>
          </cell>
          <cell r="AP25">
            <v>43702308</v>
          </cell>
          <cell r="AQ25">
            <v>132594403</v>
          </cell>
          <cell r="AR25">
            <v>132051770</v>
          </cell>
          <cell r="AS25">
            <v>44244941</v>
          </cell>
          <cell r="AT25">
            <v>133104604</v>
          </cell>
          <cell r="AU25">
            <v>136472370</v>
          </cell>
          <cell r="AV25">
            <v>40877177</v>
          </cell>
          <cell r="AW25">
            <v>136708521</v>
          </cell>
          <cell r="AX25">
            <v>137201390</v>
          </cell>
          <cell r="AY25">
            <v>40384307</v>
          </cell>
          <cell r="AZ25">
            <v>779503535</v>
          </cell>
          <cell r="BA25">
            <v>781576220</v>
          </cell>
          <cell r="BB25">
            <v>1608205954</v>
          </cell>
          <cell r="BC25">
            <v>1596415144</v>
          </cell>
          <cell r="BD25">
            <v>721632</v>
          </cell>
          <cell r="BE25">
            <v>2936248</v>
          </cell>
          <cell r="BF25">
            <v>2581000</v>
          </cell>
          <cell r="BG25">
            <v>1076880</v>
          </cell>
          <cell r="BH25">
            <v>2403696</v>
          </cell>
          <cell r="BI25">
            <v>2569000</v>
          </cell>
          <cell r="BJ25">
            <v>911576</v>
          </cell>
          <cell r="BK25">
            <v>2799464</v>
          </cell>
          <cell r="BL25">
            <v>2700000</v>
          </cell>
          <cell r="BM25">
            <v>1011040</v>
          </cell>
          <cell r="BN25">
            <v>3119144</v>
          </cell>
          <cell r="BO25">
            <v>2472000</v>
          </cell>
          <cell r="BP25">
            <v>1658184</v>
          </cell>
          <cell r="BQ25">
            <v>2981000</v>
          </cell>
          <cell r="BR25">
            <v>1100543</v>
          </cell>
          <cell r="BS25">
            <v>3165518</v>
          </cell>
          <cell r="BT25">
            <v>3159000</v>
          </cell>
          <cell r="BU25">
            <v>1107061</v>
          </cell>
          <cell r="BV25">
            <v>16847429</v>
          </cell>
          <cell r="BW25">
            <v>16462000</v>
          </cell>
          <cell r="BX25">
            <v>1107061</v>
          </cell>
          <cell r="BY25">
            <v>3833850</v>
          </cell>
          <cell r="BZ25">
            <v>3522000</v>
          </cell>
          <cell r="CA25">
            <v>1418911</v>
          </cell>
          <cell r="CB25">
            <v>3531832</v>
          </cell>
          <cell r="CC25">
            <v>3538000</v>
          </cell>
          <cell r="CD25">
            <v>1412743</v>
          </cell>
          <cell r="CE25">
            <v>3453472</v>
          </cell>
          <cell r="CF25">
            <v>3594000</v>
          </cell>
          <cell r="CG25">
            <v>1272215</v>
          </cell>
          <cell r="CH25">
            <v>3722509</v>
          </cell>
          <cell r="CI25">
            <v>3670000</v>
          </cell>
          <cell r="CJ25">
            <v>1324724</v>
          </cell>
          <cell r="CK25">
            <v>3826829</v>
          </cell>
          <cell r="CL25">
            <v>3926000</v>
          </cell>
          <cell r="CM25">
            <v>1225553</v>
          </cell>
          <cell r="CN25">
            <v>3923853</v>
          </cell>
          <cell r="CO25">
            <v>3938000</v>
          </cell>
          <cell r="CP25">
            <v>1211406</v>
          </cell>
          <cell r="CQ25">
            <v>22292345</v>
          </cell>
          <cell r="CR25">
            <v>22188000</v>
          </cell>
          <cell r="CS25">
            <v>39139774</v>
          </cell>
          <cell r="CT25">
            <v>38650000</v>
          </cell>
        </row>
        <row r="26">
          <cell r="A26" t="str">
            <v>長岡</v>
          </cell>
          <cell r="B26" t="str">
            <v>SL</v>
          </cell>
          <cell r="C26" t="str">
            <v>AN1431-SSL</v>
          </cell>
          <cell r="D26" t="str">
            <v>AN1431</v>
          </cell>
          <cell r="E26" t="str">
            <v>新井Ａ棟</v>
          </cell>
          <cell r="F26" t="str">
            <v>F023/CW/D1/CC,CCP</v>
          </cell>
          <cell r="G26">
            <v>6329</v>
          </cell>
          <cell r="H26">
            <v>0.92500000000000004</v>
          </cell>
          <cell r="I26">
            <v>0.99</v>
          </cell>
          <cell r="J26">
            <v>1</v>
          </cell>
          <cell r="K26">
            <v>0</v>
          </cell>
          <cell r="L26">
            <v>89699</v>
          </cell>
          <cell r="M26">
            <v>65200</v>
          </cell>
          <cell r="N26">
            <v>24499</v>
          </cell>
          <cell r="O26">
            <v>60066</v>
          </cell>
          <cell r="P26">
            <v>65200</v>
          </cell>
          <cell r="Q26">
            <v>19364</v>
          </cell>
          <cell r="R26">
            <v>69715</v>
          </cell>
          <cell r="S26">
            <v>65200</v>
          </cell>
          <cell r="T26">
            <v>23880</v>
          </cell>
          <cell r="U26">
            <v>75355</v>
          </cell>
          <cell r="V26">
            <v>65200</v>
          </cell>
          <cell r="W26">
            <v>34034</v>
          </cell>
          <cell r="X26">
            <v>3180</v>
          </cell>
          <cell r="Y26">
            <v>51834</v>
          </cell>
          <cell r="Z26">
            <v>65200</v>
          </cell>
          <cell r="AA26">
            <v>20668</v>
          </cell>
          <cell r="AB26">
            <v>65330</v>
          </cell>
          <cell r="AC26">
            <v>65200</v>
          </cell>
          <cell r="AD26">
            <v>20799</v>
          </cell>
          <cell r="AE26">
            <v>411999</v>
          </cell>
          <cell r="AF26">
            <v>391200</v>
          </cell>
          <cell r="AG26">
            <v>20799</v>
          </cell>
          <cell r="AH26">
            <v>63670</v>
          </cell>
          <cell r="AI26">
            <v>62560</v>
          </cell>
          <cell r="AJ26">
            <v>21067</v>
          </cell>
          <cell r="AK26">
            <v>62169</v>
          </cell>
          <cell r="AL26">
            <v>62560</v>
          </cell>
          <cell r="AM26">
            <v>20676</v>
          </cell>
          <cell r="AN26">
            <v>59807</v>
          </cell>
          <cell r="AO26">
            <v>62560</v>
          </cell>
          <cell r="AP26">
            <v>17923</v>
          </cell>
          <cell r="AQ26">
            <v>62216</v>
          </cell>
          <cell r="AR26">
            <v>62560</v>
          </cell>
          <cell r="AS26">
            <v>17579</v>
          </cell>
          <cell r="AT26">
            <v>60933</v>
          </cell>
          <cell r="AU26">
            <v>62560</v>
          </cell>
          <cell r="AV26">
            <v>15953</v>
          </cell>
          <cell r="AW26">
            <v>62341</v>
          </cell>
          <cell r="AX26">
            <v>62560</v>
          </cell>
          <cell r="AY26">
            <v>15734</v>
          </cell>
          <cell r="AZ26">
            <v>371136</v>
          </cell>
          <cell r="BA26">
            <v>375360</v>
          </cell>
          <cell r="BB26">
            <v>783135</v>
          </cell>
          <cell r="BC26">
            <v>766560</v>
          </cell>
          <cell r="BD26">
            <v>0</v>
          </cell>
          <cell r="BE26">
            <v>5503</v>
          </cell>
          <cell r="BF26">
            <v>4000</v>
          </cell>
          <cell r="BG26">
            <v>1503</v>
          </cell>
          <cell r="BH26">
            <v>3685</v>
          </cell>
          <cell r="BI26">
            <v>4000</v>
          </cell>
          <cell r="BJ26">
            <v>1188</v>
          </cell>
          <cell r="BK26">
            <v>4277</v>
          </cell>
          <cell r="BL26">
            <v>4000</v>
          </cell>
          <cell r="BM26">
            <v>1465</v>
          </cell>
          <cell r="BN26">
            <v>4623</v>
          </cell>
          <cell r="BO26">
            <v>4000</v>
          </cell>
          <cell r="BP26">
            <v>2088</v>
          </cell>
          <cell r="BQ26">
            <v>4000</v>
          </cell>
          <cell r="BR26">
            <v>1268</v>
          </cell>
          <cell r="BS26">
            <v>4008</v>
          </cell>
          <cell r="BT26">
            <v>4000</v>
          </cell>
          <cell r="BU26">
            <v>1276</v>
          </cell>
          <cell r="BV26">
            <v>25276</v>
          </cell>
          <cell r="BW26">
            <v>24000</v>
          </cell>
          <cell r="BX26">
            <v>1276</v>
          </cell>
          <cell r="BY26">
            <v>4071</v>
          </cell>
          <cell r="BZ26">
            <v>4000</v>
          </cell>
          <cell r="CA26">
            <v>1347</v>
          </cell>
          <cell r="CB26">
            <v>3975</v>
          </cell>
          <cell r="CC26">
            <v>4000</v>
          </cell>
          <cell r="CD26">
            <v>1322</v>
          </cell>
          <cell r="CE26">
            <v>3824</v>
          </cell>
          <cell r="CF26">
            <v>4000</v>
          </cell>
          <cell r="CG26">
            <v>1146</v>
          </cell>
          <cell r="CH26">
            <v>3978</v>
          </cell>
          <cell r="CI26">
            <v>4000</v>
          </cell>
          <cell r="CJ26">
            <v>1124</v>
          </cell>
          <cell r="CK26">
            <v>3896</v>
          </cell>
          <cell r="CL26">
            <v>4000</v>
          </cell>
          <cell r="CM26">
            <v>1020</v>
          </cell>
          <cell r="CN26">
            <v>3986</v>
          </cell>
          <cell r="CO26">
            <v>4000</v>
          </cell>
          <cell r="CP26">
            <v>1006</v>
          </cell>
          <cell r="CQ26">
            <v>23730</v>
          </cell>
          <cell r="CR26">
            <v>24000</v>
          </cell>
          <cell r="CS26">
            <v>49006</v>
          </cell>
          <cell r="CT26">
            <v>48000</v>
          </cell>
        </row>
        <row r="27">
          <cell r="A27" t="str">
            <v>長岡</v>
          </cell>
          <cell r="B27" t="str">
            <v>SL</v>
          </cell>
          <cell r="C27" t="str">
            <v>AN1431TCHP</v>
          </cell>
          <cell r="D27" t="str">
            <v>AN1431</v>
          </cell>
          <cell r="E27" t="str">
            <v>新井Ａ棟</v>
          </cell>
          <cell r="F27" t="str">
            <v>F023/CW/D1/CC,CCP</v>
          </cell>
          <cell r="G27">
            <v>6329</v>
          </cell>
          <cell r="H27">
            <v>0.92500000000000004</v>
          </cell>
          <cell r="I27">
            <v>0.98</v>
          </cell>
          <cell r="J27">
            <v>1</v>
          </cell>
          <cell r="K27">
            <v>0</v>
          </cell>
          <cell r="L27">
            <v>108141</v>
          </cell>
          <cell r="M27">
            <v>78600</v>
          </cell>
          <cell r="N27">
            <v>29541</v>
          </cell>
          <cell r="O27">
            <v>72404</v>
          </cell>
          <cell r="P27">
            <v>78600</v>
          </cell>
          <cell r="Q27">
            <v>23344</v>
          </cell>
          <cell r="R27">
            <v>84050</v>
          </cell>
          <cell r="S27">
            <v>78600</v>
          </cell>
          <cell r="T27">
            <v>28794</v>
          </cell>
          <cell r="U27">
            <v>90822</v>
          </cell>
          <cell r="V27">
            <v>78600</v>
          </cell>
          <cell r="W27">
            <v>41016</v>
          </cell>
          <cell r="X27">
            <v>4770</v>
          </cell>
          <cell r="Y27">
            <v>62487</v>
          </cell>
          <cell r="Z27">
            <v>78600</v>
          </cell>
          <cell r="AA27">
            <v>24903</v>
          </cell>
          <cell r="AB27">
            <v>78770</v>
          </cell>
          <cell r="AC27">
            <v>78600</v>
          </cell>
          <cell r="AD27">
            <v>25073</v>
          </cell>
          <cell r="AE27">
            <v>496674</v>
          </cell>
          <cell r="AF27">
            <v>471600</v>
          </cell>
          <cell r="AG27">
            <v>25073</v>
          </cell>
          <cell r="AH27">
            <v>76765</v>
          </cell>
          <cell r="AI27">
            <v>75420</v>
          </cell>
          <cell r="AJ27">
            <v>25404</v>
          </cell>
          <cell r="AK27">
            <v>74942</v>
          </cell>
          <cell r="AL27">
            <v>75420</v>
          </cell>
          <cell r="AM27">
            <v>24926</v>
          </cell>
          <cell r="AN27">
            <v>72089</v>
          </cell>
          <cell r="AO27">
            <v>75420</v>
          </cell>
          <cell r="AP27">
            <v>21595</v>
          </cell>
          <cell r="AQ27">
            <v>75030</v>
          </cell>
          <cell r="AR27">
            <v>75420</v>
          </cell>
          <cell r="AS27">
            <v>21206</v>
          </cell>
          <cell r="AT27">
            <v>73447</v>
          </cell>
          <cell r="AU27">
            <v>75420</v>
          </cell>
          <cell r="AV27">
            <v>19232</v>
          </cell>
          <cell r="AW27">
            <v>75156</v>
          </cell>
          <cell r="AX27">
            <v>75420</v>
          </cell>
          <cell r="AY27">
            <v>18968</v>
          </cell>
          <cell r="AZ27">
            <v>447429</v>
          </cell>
          <cell r="BA27">
            <v>452520</v>
          </cell>
          <cell r="BB27">
            <v>944103</v>
          </cell>
          <cell r="BC27">
            <v>924120</v>
          </cell>
          <cell r="BD27">
            <v>0</v>
          </cell>
          <cell r="BE27">
            <v>8255</v>
          </cell>
          <cell r="BF27">
            <v>6000</v>
          </cell>
          <cell r="BG27">
            <v>2255</v>
          </cell>
          <cell r="BH27">
            <v>5527</v>
          </cell>
          <cell r="BI27">
            <v>6000</v>
          </cell>
          <cell r="BJ27">
            <v>1782</v>
          </cell>
          <cell r="BK27">
            <v>6416</v>
          </cell>
          <cell r="BL27">
            <v>6000</v>
          </cell>
          <cell r="BM27">
            <v>2198</v>
          </cell>
          <cell r="BN27">
            <v>6933</v>
          </cell>
          <cell r="BO27">
            <v>6000</v>
          </cell>
          <cell r="BP27">
            <v>3131</v>
          </cell>
          <cell r="BQ27">
            <v>6000</v>
          </cell>
          <cell r="BR27">
            <v>1901</v>
          </cell>
          <cell r="BS27">
            <v>6013</v>
          </cell>
          <cell r="BT27">
            <v>6000</v>
          </cell>
          <cell r="BU27">
            <v>1914</v>
          </cell>
          <cell r="BV27">
            <v>37914</v>
          </cell>
          <cell r="BW27">
            <v>36000</v>
          </cell>
          <cell r="BX27">
            <v>1914</v>
          </cell>
          <cell r="BY27">
            <v>6107</v>
          </cell>
          <cell r="BZ27">
            <v>6000</v>
          </cell>
          <cell r="CA27">
            <v>2021</v>
          </cell>
          <cell r="CB27">
            <v>5962</v>
          </cell>
          <cell r="CC27">
            <v>6000</v>
          </cell>
          <cell r="CD27">
            <v>1983</v>
          </cell>
          <cell r="CE27">
            <v>5735</v>
          </cell>
          <cell r="CF27">
            <v>6000</v>
          </cell>
          <cell r="CG27">
            <v>1718</v>
          </cell>
          <cell r="CH27">
            <v>5969</v>
          </cell>
          <cell r="CI27">
            <v>6000</v>
          </cell>
          <cell r="CJ27">
            <v>1687</v>
          </cell>
          <cell r="CK27">
            <v>5843</v>
          </cell>
          <cell r="CL27">
            <v>6000</v>
          </cell>
          <cell r="CM27">
            <v>1530</v>
          </cell>
          <cell r="CN27">
            <v>5979</v>
          </cell>
          <cell r="CO27">
            <v>6000</v>
          </cell>
          <cell r="CP27">
            <v>1509</v>
          </cell>
          <cell r="CQ27">
            <v>35595</v>
          </cell>
          <cell r="CR27">
            <v>36000</v>
          </cell>
          <cell r="CS27">
            <v>73509</v>
          </cell>
          <cell r="CT27">
            <v>72000</v>
          </cell>
        </row>
        <row r="28">
          <cell r="A28" t="str">
            <v>長岡</v>
          </cell>
          <cell r="B28" t="str">
            <v>SL</v>
          </cell>
          <cell r="C28" t="str">
            <v>AN2050CHIP</v>
          </cell>
          <cell r="D28" t="str">
            <v>AN2050</v>
          </cell>
          <cell r="E28" t="str">
            <v>新井Ｄ１</v>
          </cell>
          <cell r="F28" t="str">
            <v>F102</v>
          </cell>
          <cell r="G28">
            <v>569</v>
          </cell>
          <cell r="H28">
            <v>0.6</v>
          </cell>
          <cell r="I28">
            <v>0.93</v>
          </cell>
          <cell r="J28">
            <v>0.9</v>
          </cell>
          <cell r="K28">
            <v>0</v>
          </cell>
          <cell r="L28">
            <v>152764</v>
          </cell>
          <cell r="M28">
            <v>111020</v>
          </cell>
          <cell r="N28">
            <v>41744</v>
          </cell>
          <cell r="O28">
            <v>102249</v>
          </cell>
          <cell r="P28">
            <v>111020</v>
          </cell>
          <cell r="Q28">
            <v>32973</v>
          </cell>
          <cell r="R28">
            <v>118680</v>
          </cell>
          <cell r="S28">
            <v>111020</v>
          </cell>
          <cell r="T28">
            <v>40633</v>
          </cell>
          <cell r="U28">
            <v>128339</v>
          </cell>
          <cell r="V28">
            <v>111020</v>
          </cell>
          <cell r="W28">
            <v>57952</v>
          </cell>
          <cell r="X28">
            <v>795</v>
          </cell>
          <cell r="Y28">
            <v>88261</v>
          </cell>
          <cell r="Z28">
            <v>111020</v>
          </cell>
          <cell r="AA28">
            <v>35193</v>
          </cell>
          <cell r="AB28">
            <v>111242</v>
          </cell>
          <cell r="AC28">
            <v>111020</v>
          </cell>
          <cell r="AD28">
            <v>35415</v>
          </cell>
          <cell r="AE28">
            <v>701535</v>
          </cell>
          <cell r="AF28">
            <v>666120</v>
          </cell>
          <cell r="AG28">
            <v>35415</v>
          </cell>
          <cell r="AH28">
            <v>113018</v>
          </cell>
          <cell r="AI28">
            <v>111020</v>
          </cell>
          <cell r="AJ28">
            <v>37414</v>
          </cell>
          <cell r="AK28">
            <v>110243</v>
          </cell>
          <cell r="AL28">
            <v>111020</v>
          </cell>
          <cell r="AM28">
            <v>36637</v>
          </cell>
          <cell r="AN28">
            <v>106135</v>
          </cell>
          <cell r="AO28">
            <v>111020</v>
          </cell>
          <cell r="AP28">
            <v>31752</v>
          </cell>
          <cell r="AQ28">
            <v>110465</v>
          </cell>
          <cell r="AR28">
            <v>111020</v>
          </cell>
          <cell r="AS28">
            <v>31197</v>
          </cell>
          <cell r="AT28">
            <v>108133</v>
          </cell>
          <cell r="AU28">
            <v>111020</v>
          </cell>
          <cell r="AV28">
            <v>28310</v>
          </cell>
          <cell r="AW28">
            <v>110576</v>
          </cell>
          <cell r="AX28">
            <v>111020</v>
          </cell>
          <cell r="AY28">
            <v>27866</v>
          </cell>
          <cell r="AZ28">
            <v>658570</v>
          </cell>
          <cell r="BA28">
            <v>666120</v>
          </cell>
          <cell r="BB28">
            <v>1360105</v>
          </cell>
          <cell r="BC28">
            <v>1332240</v>
          </cell>
          <cell r="BD28">
            <v>0</v>
          </cell>
          <cell r="BE28">
            <v>1376</v>
          </cell>
          <cell r="BF28">
            <v>1000</v>
          </cell>
          <cell r="BG28">
            <v>376</v>
          </cell>
          <cell r="BH28">
            <v>921</v>
          </cell>
          <cell r="BI28">
            <v>1000</v>
          </cell>
          <cell r="BJ28">
            <v>297</v>
          </cell>
          <cell r="BK28">
            <v>1069</v>
          </cell>
          <cell r="BL28">
            <v>1000</v>
          </cell>
          <cell r="BM28">
            <v>366</v>
          </cell>
          <cell r="BN28">
            <v>1156</v>
          </cell>
          <cell r="BO28">
            <v>1000</v>
          </cell>
          <cell r="BP28">
            <v>522</v>
          </cell>
          <cell r="BQ28">
            <v>1000</v>
          </cell>
          <cell r="BR28">
            <v>317</v>
          </cell>
          <cell r="BS28">
            <v>1002</v>
          </cell>
          <cell r="BT28">
            <v>1000</v>
          </cell>
          <cell r="BU28">
            <v>319</v>
          </cell>
          <cell r="BV28">
            <v>6319</v>
          </cell>
          <cell r="BW28">
            <v>6000</v>
          </cell>
          <cell r="BX28">
            <v>319</v>
          </cell>
          <cell r="BY28">
            <v>1018</v>
          </cell>
          <cell r="BZ28">
            <v>1000</v>
          </cell>
          <cell r="CA28">
            <v>337</v>
          </cell>
          <cell r="CB28">
            <v>993</v>
          </cell>
          <cell r="CC28">
            <v>1000</v>
          </cell>
          <cell r="CD28">
            <v>330</v>
          </cell>
          <cell r="CE28">
            <v>956</v>
          </cell>
          <cell r="CF28">
            <v>1000</v>
          </cell>
          <cell r="CG28">
            <v>286</v>
          </cell>
          <cell r="CH28">
            <v>995</v>
          </cell>
          <cell r="CI28">
            <v>1000</v>
          </cell>
          <cell r="CJ28">
            <v>281</v>
          </cell>
          <cell r="CK28">
            <v>974</v>
          </cell>
          <cell r="CL28">
            <v>1000</v>
          </cell>
          <cell r="CM28">
            <v>255</v>
          </cell>
          <cell r="CN28">
            <v>996</v>
          </cell>
          <cell r="CO28">
            <v>1000</v>
          </cell>
          <cell r="CP28">
            <v>251</v>
          </cell>
          <cell r="CQ28">
            <v>5932</v>
          </cell>
          <cell r="CR28">
            <v>6000</v>
          </cell>
          <cell r="CS28">
            <v>12251</v>
          </cell>
          <cell r="CT28">
            <v>12000</v>
          </cell>
        </row>
        <row r="29">
          <cell r="A29" t="str">
            <v>長岡</v>
          </cell>
          <cell r="B29" t="str">
            <v>SL</v>
          </cell>
          <cell r="C29" t="str">
            <v>AN6551CHIP</v>
          </cell>
          <cell r="D29" t="str">
            <v>AN6551</v>
          </cell>
          <cell r="E29" t="str">
            <v>新井Ａ棟</v>
          </cell>
          <cell r="F29" t="str">
            <v>F023/CW/D1/CC,CCP</v>
          </cell>
          <cell r="G29">
            <v>3057</v>
          </cell>
          <cell r="H29">
            <v>1</v>
          </cell>
          <cell r="I29">
            <v>0.99</v>
          </cell>
          <cell r="J29">
            <v>1</v>
          </cell>
          <cell r="K29">
            <v>0</v>
          </cell>
          <cell r="L29">
            <v>34920</v>
          </cell>
          <cell r="M29">
            <v>34920</v>
          </cell>
          <cell r="N29">
            <v>0</v>
          </cell>
          <cell r="O29">
            <v>0</v>
          </cell>
          <cell r="P29">
            <v>0</v>
          </cell>
          <cell r="Q29">
            <v>0</v>
          </cell>
          <cell r="R29">
            <v>6390</v>
          </cell>
          <cell r="S29">
            <v>0</v>
          </cell>
          <cell r="T29">
            <v>6390</v>
          </cell>
          <cell r="U29">
            <v>11070</v>
          </cell>
          <cell r="V29">
            <v>17460</v>
          </cell>
          <cell r="W29">
            <v>0</v>
          </cell>
          <cell r="X29">
            <v>0</v>
          </cell>
          <cell r="Y29">
            <v>0</v>
          </cell>
          <cell r="Z29">
            <v>0</v>
          </cell>
          <cell r="AA29">
            <v>0</v>
          </cell>
          <cell r="AB29">
            <v>0</v>
          </cell>
          <cell r="AC29">
            <v>0</v>
          </cell>
          <cell r="AD29">
            <v>0</v>
          </cell>
          <cell r="AE29">
            <v>52380</v>
          </cell>
          <cell r="AF29">
            <v>52380</v>
          </cell>
          <cell r="AG29">
            <v>0</v>
          </cell>
          <cell r="AH29">
            <v>33520</v>
          </cell>
          <cell r="AI29">
            <v>33520</v>
          </cell>
          <cell r="AJ29">
            <v>0</v>
          </cell>
          <cell r="AK29">
            <v>0</v>
          </cell>
          <cell r="AL29">
            <v>0</v>
          </cell>
          <cell r="AM29">
            <v>0</v>
          </cell>
          <cell r="AN29">
            <v>4793</v>
          </cell>
          <cell r="AO29">
            <v>0</v>
          </cell>
          <cell r="AP29">
            <v>4793</v>
          </cell>
          <cell r="AQ29">
            <v>11967</v>
          </cell>
          <cell r="AR29">
            <v>16760</v>
          </cell>
          <cell r="AS29">
            <v>0</v>
          </cell>
          <cell r="AT29">
            <v>0</v>
          </cell>
          <cell r="AU29">
            <v>0</v>
          </cell>
          <cell r="AV29">
            <v>0</v>
          </cell>
          <cell r="AW29">
            <v>0</v>
          </cell>
          <cell r="AX29">
            <v>0</v>
          </cell>
          <cell r="AY29">
            <v>0</v>
          </cell>
          <cell r="AZ29">
            <v>50280</v>
          </cell>
          <cell r="BA29">
            <v>50280</v>
          </cell>
          <cell r="BB29">
            <v>102660</v>
          </cell>
          <cell r="BC29">
            <v>102660</v>
          </cell>
          <cell r="BD29">
            <v>0</v>
          </cell>
          <cell r="BE29">
            <v>2000</v>
          </cell>
          <cell r="BF29">
            <v>2000</v>
          </cell>
          <cell r="BG29">
            <v>0</v>
          </cell>
          <cell r="BH29">
            <v>0</v>
          </cell>
          <cell r="BI29">
            <v>0</v>
          </cell>
          <cell r="BJ29">
            <v>0</v>
          </cell>
          <cell r="BK29">
            <v>366</v>
          </cell>
          <cell r="BL29">
            <v>0</v>
          </cell>
          <cell r="BM29">
            <v>366</v>
          </cell>
          <cell r="BN29">
            <v>634</v>
          </cell>
          <cell r="BO29">
            <v>1000</v>
          </cell>
          <cell r="BP29">
            <v>0</v>
          </cell>
          <cell r="BQ29">
            <v>0</v>
          </cell>
          <cell r="BR29">
            <v>0</v>
          </cell>
          <cell r="BS29">
            <v>0</v>
          </cell>
          <cell r="BT29">
            <v>0</v>
          </cell>
          <cell r="BU29">
            <v>0</v>
          </cell>
          <cell r="BV29">
            <v>3000</v>
          </cell>
          <cell r="BW29">
            <v>3000</v>
          </cell>
          <cell r="BX29">
            <v>0</v>
          </cell>
          <cell r="BY29">
            <v>2000</v>
          </cell>
          <cell r="BZ29">
            <v>2000</v>
          </cell>
          <cell r="CA29">
            <v>0</v>
          </cell>
          <cell r="CB29">
            <v>0</v>
          </cell>
          <cell r="CC29">
            <v>0</v>
          </cell>
          <cell r="CD29">
            <v>0</v>
          </cell>
          <cell r="CE29">
            <v>286</v>
          </cell>
          <cell r="CF29">
            <v>0</v>
          </cell>
          <cell r="CG29">
            <v>286</v>
          </cell>
          <cell r="CH29">
            <v>714</v>
          </cell>
          <cell r="CI29">
            <v>1000</v>
          </cell>
          <cell r="CJ29">
            <v>0</v>
          </cell>
          <cell r="CK29">
            <v>0</v>
          </cell>
          <cell r="CL29">
            <v>0</v>
          </cell>
          <cell r="CM29">
            <v>0</v>
          </cell>
          <cell r="CN29">
            <v>0</v>
          </cell>
          <cell r="CO29">
            <v>0</v>
          </cell>
          <cell r="CP29">
            <v>0</v>
          </cell>
          <cell r="CQ29">
            <v>3000</v>
          </cell>
          <cell r="CR29">
            <v>3000</v>
          </cell>
          <cell r="CS29">
            <v>6000</v>
          </cell>
          <cell r="CT29">
            <v>6000</v>
          </cell>
        </row>
        <row r="30">
          <cell r="A30" t="str">
            <v>長岡</v>
          </cell>
          <cell r="B30" t="str">
            <v>SL</v>
          </cell>
          <cell r="C30" t="str">
            <v>AN6554CHIP</v>
          </cell>
          <cell r="D30" t="str">
            <v>AN6554</v>
          </cell>
          <cell r="E30" t="str">
            <v>新井Ａ棟</v>
          </cell>
          <cell r="F30" t="str">
            <v>F023/CW/D1/CC</v>
          </cell>
          <cell r="G30">
            <v>2073</v>
          </cell>
          <cell r="H30">
            <v>1</v>
          </cell>
          <cell r="I30">
            <v>0.99</v>
          </cell>
          <cell r="J30">
            <v>1</v>
          </cell>
          <cell r="K30">
            <v>0</v>
          </cell>
          <cell r="L30">
            <v>34350</v>
          </cell>
          <cell r="M30">
            <v>34350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34350</v>
          </cell>
          <cell r="AF30">
            <v>34350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34350</v>
          </cell>
          <cell r="BC30">
            <v>34350</v>
          </cell>
          <cell r="BD30">
            <v>0</v>
          </cell>
          <cell r="BE30">
            <v>3000</v>
          </cell>
          <cell r="BF30">
            <v>3000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3000</v>
          </cell>
          <cell r="BW30">
            <v>3000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3000</v>
          </cell>
          <cell r="CT30">
            <v>3000</v>
          </cell>
        </row>
        <row r="31">
          <cell r="A31" t="str">
            <v>長岡</v>
          </cell>
          <cell r="B31" t="str">
            <v>SL</v>
          </cell>
          <cell r="C31" t="str">
            <v>AN6564CHIP</v>
          </cell>
          <cell r="D31" t="str">
            <v>AN6564</v>
          </cell>
          <cell r="E31" t="str">
            <v>新井Ａ棟</v>
          </cell>
          <cell r="F31" t="str">
            <v>F013/D1</v>
          </cell>
          <cell r="G31">
            <v>2073</v>
          </cell>
          <cell r="H31">
            <v>1</v>
          </cell>
          <cell r="I31">
            <v>0.99</v>
          </cell>
          <cell r="J31">
            <v>1</v>
          </cell>
          <cell r="K31">
            <v>0</v>
          </cell>
          <cell r="L31">
            <v>26694</v>
          </cell>
          <cell r="M31">
            <v>19400</v>
          </cell>
          <cell r="N31">
            <v>7294</v>
          </cell>
          <cell r="O31">
            <v>17867</v>
          </cell>
          <cell r="P31">
            <v>19400</v>
          </cell>
          <cell r="Q31">
            <v>5762</v>
          </cell>
          <cell r="R31">
            <v>20739</v>
          </cell>
          <cell r="S31">
            <v>19400</v>
          </cell>
          <cell r="T31">
            <v>7100</v>
          </cell>
          <cell r="U31">
            <v>22426</v>
          </cell>
          <cell r="V31">
            <v>19400</v>
          </cell>
          <cell r="W31">
            <v>10127</v>
          </cell>
          <cell r="X31">
            <v>795</v>
          </cell>
          <cell r="Y31">
            <v>15423</v>
          </cell>
          <cell r="Z31">
            <v>19400</v>
          </cell>
          <cell r="AA31">
            <v>6150</v>
          </cell>
          <cell r="AB31">
            <v>19439</v>
          </cell>
          <cell r="AC31">
            <v>19400</v>
          </cell>
          <cell r="AD31">
            <v>6189</v>
          </cell>
          <cell r="AE31">
            <v>122588</v>
          </cell>
          <cell r="AF31">
            <v>116400</v>
          </cell>
          <cell r="AG31">
            <v>6189</v>
          </cell>
          <cell r="AH31">
            <v>18955</v>
          </cell>
          <cell r="AI31">
            <v>18620</v>
          </cell>
          <cell r="AJ31">
            <v>6275</v>
          </cell>
          <cell r="AK31">
            <v>18490</v>
          </cell>
          <cell r="AL31">
            <v>18620</v>
          </cell>
          <cell r="AM31">
            <v>6145</v>
          </cell>
          <cell r="AN31">
            <v>17801</v>
          </cell>
          <cell r="AO31">
            <v>18620</v>
          </cell>
          <cell r="AP31">
            <v>5325</v>
          </cell>
          <cell r="AQ31">
            <v>18527</v>
          </cell>
          <cell r="AR31">
            <v>18620</v>
          </cell>
          <cell r="AS31">
            <v>5232</v>
          </cell>
          <cell r="AT31">
            <v>18136</v>
          </cell>
          <cell r="AU31">
            <v>18620</v>
          </cell>
          <cell r="AV31">
            <v>4748</v>
          </cell>
          <cell r="AW31">
            <v>18546</v>
          </cell>
          <cell r="AX31">
            <v>18620</v>
          </cell>
          <cell r="AY31">
            <v>4674</v>
          </cell>
          <cell r="AZ31">
            <v>110455</v>
          </cell>
          <cell r="BA31">
            <v>111720</v>
          </cell>
          <cell r="BB31">
            <v>233043</v>
          </cell>
          <cell r="BC31">
            <v>228120</v>
          </cell>
          <cell r="BD31">
            <v>0</v>
          </cell>
          <cell r="BE31">
            <v>1376</v>
          </cell>
          <cell r="BF31">
            <v>1000</v>
          </cell>
          <cell r="BG31">
            <v>376</v>
          </cell>
          <cell r="BH31">
            <v>921</v>
          </cell>
          <cell r="BI31">
            <v>1000</v>
          </cell>
          <cell r="BJ31">
            <v>297</v>
          </cell>
          <cell r="BK31">
            <v>1069</v>
          </cell>
          <cell r="BL31">
            <v>1000</v>
          </cell>
          <cell r="BM31">
            <v>366</v>
          </cell>
          <cell r="BN31">
            <v>1156</v>
          </cell>
          <cell r="BO31">
            <v>1000</v>
          </cell>
          <cell r="BP31">
            <v>522</v>
          </cell>
          <cell r="BQ31">
            <v>1000</v>
          </cell>
          <cell r="BR31">
            <v>317</v>
          </cell>
          <cell r="BS31">
            <v>1002</v>
          </cell>
          <cell r="BT31">
            <v>1000</v>
          </cell>
          <cell r="BU31">
            <v>319</v>
          </cell>
          <cell r="BV31">
            <v>6319</v>
          </cell>
          <cell r="BW31">
            <v>6000</v>
          </cell>
          <cell r="BX31">
            <v>319</v>
          </cell>
          <cell r="BY31">
            <v>1018</v>
          </cell>
          <cell r="BZ31">
            <v>1000</v>
          </cell>
          <cell r="CA31">
            <v>337</v>
          </cell>
          <cell r="CB31">
            <v>993</v>
          </cell>
          <cell r="CC31">
            <v>1000</v>
          </cell>
          <cell r="CD31">
            <v>330</v>
          </cell>
          <cell r="CE31">
            <v>956</v>
          </cell>
          <cell r="CF31">
            <v>1000</v>
          </cell>
          <cell r="CG31">
            <v>286</v>
          </cell>
          <cell r="CH31">
            <v>995</v>
          </cell>
          <cell r="CI31">
            <v>1000</v>
          </cell>
          <cell r="CJ31">
            <v>281</v>
          </cell>
          <cell r="CK31">
            <v>974</v>
          </cell>
          <cell r="CL31">
            <v>1000</v>
          </cell>
          <cell r="CM31">
            <v>255</v>
          </cell>
          <cell r="CN31">
            <v>996</v>
          </cell>
          <cell r="CO31">
            <v>1000</v>
          </cell>
          <cell r="CP31">
            <v>251</v>
          </cell>
          <cell r="CQ31">
            <v>5932</v>
          </cell>
          <cell r="CR31">
            <v>6000</v>
          </cell>
          <cell r="CS31">
            <v>12251</v>
          </cell>
          <cell r="CT31">
            <v>12000</v>
          </cell>
        </row>
        <row r="32">
          <cell r="A32" t="str">
            <v>長岡</v>
          </cell>
          <cell r="B32" t="str">
            <v>SL</v>
          </cell>
          <cell r="C32" t="str">
            <v>AN6775-SL</v>
          </cell>
          <cell r="D32" t="str">
            <v>AN6775</v>
          </cell>
          <cell r="E32" t="str">
            <v>新井Ａ棟</v>
          </cell>
          <cell r="F32" t="str">
            <v>F013/CW/D1/CC</v>
          </cell>
          <cell r="G32">
            <v>1249</v>
          </cell>
          <cell r="H32">
            <v>1</v>
          </cell>
          <cell r="I32">
            <v>0.99</v>
          </cell>
          <cell r="J32">
            <v>1</v>
          </cell>
          <cell r="K32">
            <v>0</v>
          </cell>
          <cell r="L32">
            <v>313784</v>
          </cell>
          <cell r="M32">
            <v>228096</v>
          </cell>
          <cell r="N32">
            <v>85688</v>
          </cell>
          <cell r="O32">
            <v>210152</v>
          </cell>
          <cell r="P32">
            <v>228096</v>
          </cell>
          <cell r="Q32">
            <v>67745</v>
          </cell>
          <cell r="R32">
            <v>243911</v>
          </cell>
          <cell r="S32">
            <v>228096</v>
          </cell>
          <cell r="T32">
            <v>83559</v>
          </cell>
          <cell r="U32">
            <v>263603</v>
          </cell>
          <cell r="V32">
            <v>228096</v>
          </cell>
          <cell r="W32">
            <v>119066</v>
          </cell>
          <cell r="X32">
            <v>2385</v>
          </cell>
          <cell r="Y32">
            <v>181336</v>
          </cell>
          <cell r="Z32">
            <v>228096</v>
          </cell>
          <cell r="AA32">
            <v>72306</v>
          </cell>
          <cell r="AB32">
            <v>228552</v>
          </cell>
          <cell r="AC32">
            <v>228096</v>
          </cell>
          <cell r="AD32">
            <v>72763</v>
          </cell>
          <cell r="AE32">
            <v>1441338</v>
          </cell>
          <cell r="AF32">
            <v>1368576</v>
          </cell>
          <cell r="AG32">
            <v>72763</v>
          </cell>
          <cell r="AH32">
            <v>232202</v>
          </cell>
          <cell r="AI32">
            <v>228096</v>
          </cell>
          <cell r="AJ32">
            <v>76868</v>
          </cell>
          <cell r="AK32">
            <v>226575</v>
          </cell>
          <cell r="AL32">
            <v>228096</v>
          </cell>
          <cell r="AM32">
            <v>75348</v>
          </cell>
          <cell r="AN32">
            <v>218060</v>
          </cell>
          <cell r="AO32">
            <v>228096</v>
          </cell>
          <cell r="AP32">
            <v>65311</v>
          </cell>
          <cell r="AQ32">
            <v>226879</v>
          </cell>
          <cell r="AR32">
            <v>228096</v>
          </cell>
          <cell r="AS32">
            <v>64095</v>
          </cell>
          <cell r="AT32">
            <v>222166</v>
          </cell>
          <cell r="AU32">
            <v>228096</v>
          </cell>
          <cell r="AV32">
            <v>58164</v>
          </cell>
          <cell r="AW32">
            <v>227260</v>
          </cell>
          <cell r="AX32">
            <v>228096</v>
          </cell>
          <cell r="AY32">
            <v>57328</v>
          </cell>
          <cell r="AZ32">
            <v>1353142</v>
          </cell>
          <cell r="BA32">
            <v>1368576</v>
          </cell>
          <cell r="BB32">
            <v>2794480</v>
          </cell>
          <cell r="BC32">
            <v>2737152</v>
          </cell>
          <cell r="BD32">
            <v>0</v>
          </cell>
          <cell r="BE32">
            <v>4127</v>
          </cell>
          <cell r="BF32">
            <v>3000</v>
          </cell>
          <cell r="BG32">
            <v>1127</v>
          </cell>
          <cell r="BH32">
            <v>2764</v>
          </cell>
          <cell r="BI32">
            <v>3000</v>
          </cell>
          <cell r="BJ32">
            <v>891</v>
          </cell>
          <cell r="BK32">
            <v>3208</v>
          </cell>
          <cell r="BL32">
            <v>3000</v>
          </cell>
          <cell r="BM32">
            <v>1099</v>
          </cell>
          <cell r="BN32">
            <v>3467</v>
          </cell>
          <cell r="BO32">
            <v>3000</v>
          </cell>
          <cell r="BP32">
            <v>1566</v>
          </cell>
          <cell r="BQ32">
            <v>3000</v>
          </cell>
          <cell r="BR32">
            <v>951</v>
          </cell>
          <cell r="BS32">
            <v>3006</v>
          </cell>
          <cell r="BT32">
            <v>3000</v>
          </cell>
          <cell r="BU32">
            <v>957</v>
          </cell>
          <cell r="BV32">
            <v>18957</v>
          </cell>
          <cell r="BW32">
            <v>18000</v>
          </cell>
          <cell r="BX32">
            <v>957</v>
          </cell>
          <cell r="BY32">
            <v>3054</v>
          </cell>
          <cell r="BZ32">
            <v>3000</v>
          </cell>
          <cell r="CA32">
            <v>1011</v>
          </cell>
          <cell r="CB32">
            <v>2980</v>
          </cell>
          <cell r="CC32">
            <v>3000</v>
          </cell>
          <cell r="CD32">
            <v>991</v>
          </cell>
          <cell r="CE32">
            <v>2868</v>
          </cell>
          <cell r="CF32">
            <v>3000</v>
          </cell>
          <cell r="CG32">
            <v>859</v>
          </cell>
          <cell r="CH32">
            <v>2984</v>
          </cell>
          <cell r="CI32">
            <v>3000</v>
          </cell>
          <cell r="CJ32">
            <v>843</v>
          </cell>
          <cell r="CK32">
            <v>2922</v>
          </cell>
          <cell r="CL32">
            <v>3000</v>
          </cell>
          <cell r="CM32">
            <v>765</v>
          </cell>
          <cell r="CN32">
            <v>2989</v>
          </cell>
          <cell r="CO32">
            <v>3000</v>
          </cell>
          <cell r="CP32">
            <v>754</v>
          </cell>
          <cell r="CQ32">
            <v>17797</v>
          </cell>
          <cell r="CR32">
            <v>18000</v>
          </cell>
          <cell r="CS32">
            <v>36754</v>
          </cell>
          <cell r="CT32">
            <v>36000</v>
          </cell>
        </row>
        <row r="33">
          <cell r="A33" t="str">
            <v>長岡</v>
          </cell>
          <cell r="B33" t="str">
            <v>SL</v>
          </cell>
          <cell r="C33" t="str">
            <v>AN6912CHIP</v>
          </cell>
          <cell r="D33" t="str">
            <v>AN6912</v>
          </cell>
          <cell r="E33" t="str">
            <v>新井Ａ棟</v>
          </cell>
          <cell r="F33" t="str">
            <v>F013/D1</v>
          </cell>
          <cell r="G33">
            <v>3999</v>
          </cell>
          <cell r="H33">
            <v>1</v>
          </cell>
          <cell r="I33">
            <v>1</v>
          </cell>
          <cell r="J33">
            <v>1</v>
          </cell>
          <cell r="K33">
            <v>0</v>
          </cell>
          <cell r="L33">
            <v>204169</v>
          </cell>
          <cell r="M33">
            <v>148400</v>
          </cell>
          <cell r="N33">
            <v>55769</v>
          </cell>
          <cell r="O33">
            <v>136706</v>
          </cell>
          <cell r="P33">
            <v>148400</v>
          </cell>
          <cell r="Q33">
            <v>44075</v>
          </cell>
          <cell r="R33">
            <v>158684</v>
          </cell>
          <cell r="S33">
            <v>148400</v>
          </cell>
          <cell r="T33">
            <v>54359</v>
          </cell>
          <cell r="U33">
            <v>171491</v>
          </cell>
          <cell r="V33">
            <v>148400</v>
          </cell>
          <cell r="W33">
            <v>77450</v>
          </cell>
          <cell r="X33">
            <v>7950</v>
          </cell>
          <cell r="Y33">
            <v>117978</v>
          </cell>
          <cell r="Z33">
            <v>148400</v>
          </cell>
          <cell r="AA33">
            <v>47028</v>
          </cell>
          <cell r="AB33">
            <v>148697</v>
          </cell>
          <cell r="AC33">
            <v>148400</v>
          </cell>
          <cell r="AD33">
            <v>47325</v>
          </cell>
          <cell r="AE33">
            <v>937725</v>
          </cell>
          <cell r="AF33">
            <v>890400</v>
          </cell>
          <cell r="AG33">
            <v>47325</v>
          </cell>
          <cell r="AH33">
            <v>145065</v>
          </cell>
          <cell r="AI33">
            <v>142500</v>
          </cell>
          <cell r="AJ33">
            <v>48008</v>
          </cell>
          <cell r="AK33">
            <v>141588</v>
          </cell>
          <cell r="AL33">
            <v>142500</v>
          </cell>
          <cell r="AM33">
            <v>47096</v>
          </cell>
          <cell r="AN33">
            <v>136216</v>
          </cell>
          <cell r="AO33">
            <v>142500</v>
          </cell>
          <cell r="AP33">
            <v>40812</v>
          </cell>
          <cell r="AQ33">
            <v>141745</v>
          </cell>
          <cell r="AR33">
            <v>142500</v>
          </cell>
          <cell r="AS33">
            <v>40057</v>
          </cell>
          <cell r="AT33">
            <v>138795</v>
          </cell>
          <cell r="AU33">
            <v>142500</v>
          </cell>
          <cell r="AV33">
            <v>36352</v>
          </cell>
          <cell r="AW33">
            <v>141987</v>
          </cell>
          <cell r="AX33">
            <v>142500</v>
          </cell>
          <cell r="AY33">
            <v>35839</v>
          </cell>
          <cell r="AZ33">
            <v>845396</v>
          </cell>
          <cell r="BA33">
            <v>855000</v>
          </cell>
          <cell r="BB33">
            <v>1783121</v>
          </cell>
          <cell r="BC33">
            <v>1745400</v>
          </cell>
          <cell r="BD33">
            <v>0</v>
          </cell>
          <cell r="BE33">
            <v>13758</v>
          </cell>
          <cell r="BF33">
            <v>10000</v>
          </cell>
          <cell r="BG33">
            <v>3758</v>
          </cell>
          <cell r="BH33">
            <v>9212</v>
          </cell>
          <cell r="BI33">
            <v>10000</v>
          </cell>
          <cell r="BJ33">
            <v>2970</v>
          </cell>
          <cell r="BK33">
            <v>10693</v>
          </cell>
          <cell r="BL33">
            <v>10000</v>
          </cell>
          <cell r="BM33">
            <v>3663</v>
          </cell>
          <cell r="BN33">
            <v>11556</v>
          </cell>
          <cell r="BO33">
            <v>10000</v>
          </cell>
          <cell r="BP33">
            <v>5219</v>
          </cell>
          <cell r="BQ33">
            <v>10000</v>
          </cell>
          <cell r="BR33">
            <v>3169</v>
          </cell>
          <cell r="BS33">
            <v>10020</v>
          </cell>
          <cell r="BT33">
            <v>10000</v>
          </cell>
          <cell r="BU33">
            <v>3189</v>
          </cell>
          <cell r="BV33">
            <v>63189</v>
          </cell>
          <cell r="BW33">
            <v>60000</v>
          </cell>
          <cell r="BX33">
            <v>3189</v>
          </cell>
          <cell r="BY33">
            <v>10180</v>
          </cell>
          <cell r="BZ33">
            <v>10000</v>
          </cell>
          <cell r="CA33">
            <v>3369</v>
          </cell>
          <cell r="CB33">
            <v>9936</v>
          </cell>
          <cell r="CC33">
            <v>10000</v>
          </cell>
          <cell r="CD33">
            <v>3305</v>
          </cell>
          <cell r="CE33">
            <v>9559</v>
          </cell>
          <cell r="CF33">
            <v>10000</v>
          </cell>
          <cell r="CG33">
            <v>2864</v>
          </cell>
          <cell r="CH33">
            <v>9947</v>
          </cell>
          <cell r="CI33">
            <v>10000</v>
          </cell>
          <cell r="CJ33">
            <v>2811</v>
          </cell>
          <cell r="CK33">
            <v>9740</v>
          </cell>
          <cell r="CL33">
            <v>10000</v>
          </cell>
          <cell r="CM33">
            <v>2551</v>
          </cell>
          <cell r="CN33">
            <v>9964</v>
          </cell>
          <cell r="CO33">
            <v>10000</v>
          </cell>
          <cell r="CP33">
            <v>2515</v>
          </cell>
          <cell r="CQ33">
            <v>59326</v>
          </cell>
          <cell r="CR33">
            <v>60000</v>
          </cell>
          <cell r="CS33">
            <v>122515</v>
          </cell>
          <cell r="CT33">
            <v>120000</v>
          </cell>
        </row>
        <row r="34">
          <cell r="A34" t="str">
            <v>長岡</v>
          </cell>
          <cell r="B34" t="str">
            <v>SL</v>
          </cell>
          <cell r="C34" t="str">
            <v>AN6977CHIP</v>
          </cell>
          <cell r="D34" t="str">
            <v>AN6977</v>
          </cell>
          <cell r="E34" t="str">
            <v>新井Ａ棟</v>
          </cell>
          <cell r="F34" t="str">
            <v>F051/D1/CS</v>
          </cell>
          <cell r="G34">
            <v>3947</v>
          </cell>
          <cell r="H34">
            <v>1</v>
          </cell>
          <cell r="I34">
            <v>1</v>
          </cell>
          <cell r="J34">
            <v>1</v>
          </cell>
          <cell r="K34">
            <v>0</v>
          </cell>
          <cell r="L34">
            <v>754076</v>
          </cell>
          <cell r="M34">
            <v>548100</v>
          </cell>
          <cell r="N34">
            <v>205976</v>
          </cell>
          <cell r="O34">
            <v>504910</v>
          </cell>
          <cell r="P34">
            <v>548100</v>
          </cell>
          <cell r="Q34">
            <v>162786</v>
          </cell>
          <cell r="R34">
            <v>586083</v>
          </cell>
          <cell r="S34">
            <v>548100</v>
          </cell>
          <cell r="T34">
            <v>200769</v>
          </cell>
          <cell r="U34">
            <v>633384</v>
          </cell>
          <cell r="V34">
            <v>548100</v>
          </cell>
          <cell r="W34">
            <v>286053</v>
          </cell>
          <cell r="X34">
            <v>7950</v>
          </cell>
          <cell r="Y34">
            <v>435740</v>
          </cell>
          <cell r="Z34">
            <v>548100</v>
          </cell>
          <cell r="AA34">
            <v>173693</v>
          </cell>
          <cell r="AB34">
            <v>549196</v>
          </cell>
          <cell r="AC34">
            <v>548100</v>
          </cell>
          <cell r="AD34">
            <v>174789</v>
          </cell>
          <cell r="AE34">
            <v>3463389</v>
          </cell>
          <cell r="AF34">
            <v>3288600</v>
          </cell>
          <cell r="AG34">
            <v>174789</v>
          </cell>
          <cell r="AH34">
            <v>535570</v>
          </cell>
          <cell r="AI34">
            <v>526100</v>
          </cell>
          <cell r="AJ34">
            <v>177243</v>
          </cell>
          <cell r="AK34">
            <v>522733</v>
          </cell>
          <cell r="AL34">
            <v>526100</v>
          </cell>
          <cell r="AM34">
            <v>173876</v>
          </cell>
          <cell r="AN34">
            <v>502899</v>
          </cell>
          <cell r="AO34">
            <v>526100</v>
          </cell>
          <cell r="AP34">
            <v>150675</v>
          </cell>
          <cell r="AQ34">
            <v>523312</v>
          </cell>
          <cell r="AR34">
            <v>526100</v>
          </cell>
          <cell r="AS34">
            <v>147887</v>
          </cell>
          <cell r="AT34">
            <v>512421</v>
          </cell>
          <cell r="AU34">
            <v>526100</v>
          </cell>
          <cell r="AV34">
            <v>134208</v>
          </cell>
          <cell r="AW34">
            <v>524206</v>
          </cell>
          <cell r="AX34">
            <v>526100</v>
          </cell>
          <cell r="AY34">
            <v>132314</v>
          </cell>
          <cell r="AZ34">
            <v>3121141</v>
          </cell>
          <cell r="BA34">
            <v>3156600</v>
          </cell>
          <cell r="BB34">
            <v>6584530</v>
          </cell>
          <cell r="BC34">
            <v>6445200</v>
          </cell>
          <cell r="BD34">
            <v>0</v>
          </cell>
          <cell r="BE34">
            <v>13758</v>
          </cell>
          <cell r="BF34">
            <v>10000</v>
          </cell>
          <cell r="BG34">
            <v>3758</v>
          </cell>
          <cell r="BH34">
            <v>9212</v>
          </cell>
          <cell r="BI34">
            <v>10000</v>
          </cell>
          <cell r="BJ34">
            <v>2970</v>
          </cell>
          <cell r="BK34">
            <v>10693</v>
          </cell>
          <cell r="BL34">
            <v>10000</v>
          </cell>
          <cell r="BM34">
            <v>3663</v>
          </cell>
          <cell r="BN34">
            <v>11556</v>
          </cell>
          <cell r="BO34">
            <v>10000</v>
          </cell>
          <cell r="BP34">
            <v>5219</v>
          </cell>
          <cell r="BQ34">
            <v>10000</v>
          </cell>
          <cell r="BR34">
            <v>3169</v>
          </cell>
          <cell r="BS34">
            <v>10020</v>
          </cell>
          <cell r="BT34">
            <v>10000</v>
          </cell>
          <cell r="BU34">
            <v>3189</v>
          </cell>
          <cell r="BV34">
            <v>63189</v>
          </cell>
          <cell r="BW34">
            <v>60000</v>
          </cell>
          <cell r="BX34">
            <v>3189</v>
          </cell>
          <cell r="BY34">
            <v>10180</v>
          </cell>
          <cell r="BZ34">
            <v>10000</v>
          </cell>
          <cell r="CA34">
            <v>3369</v>
          </cell>
          <cell r="CB34">
            <v>9936</v>
          </cell>
          <cell r="CC34">
            <v>10000</v>
          </cell>
          <cell r="CD34">
            <v>3305</v>
          </cell>
          <cell r="CE34">
            <v>9559</v>
          </cell>
          <cell r="CF34">
            <v>10000</v>
          </cell>
          <cell r="CG34">
            <v>2864</v>
          </cell>
          <cell r="CH34">
            <v>9947</v>
          </cell>
          <cell r="CI34">
            <v>10000</v>
          </cell>
          <cell r="CJ34">
            <v>2811</v>
          </cell>
          <cell r="CK34">
            <v>9740</v>
          </cell>
          <cell r="CL34">
            <v>10000</v>
          </cell>
          <cell r="CM34">
            <v>2551</v>
          </cell>
          <cell r="CN34">
            <v>9964</v>
          </cell>
          <cell r="CO34">
            <v>10000</v>
          </cell>
          <cell r="CP34">
            <v>2515</v>
          </cell>
          <cell r="CQ34">
            <v>59326</v>
          </cell>
          <cell r="CR34">
            <v>60000</v>
          </cell>
          <cell r="CS34">
            <v>122515</v>
          </cell>
          <cell r="CT34">
            <v>120000</v>
          </cell>
        </row>
        <row r="35">
          <cell r="A35" t="str">
            <v>長岡</v>
          </cell>
          <cell r="B35" t="str">
            <v>SL</v>
          </cell>
          <cell r="C35" t="str">
            <v>AN7054SL</v>
          </cell>
          <cell r="D35" t="str">
            <v>AN7054</v>
          </cell>
          <cell r="E35" t="str">
            <v>新井Ａ棟</v>
          </cell>
          <cell r="F35" t="str">
            <v>F057/DF/D1/P-SIN</v>
          </cell>
          <cell r="G35">
            <v>846</v>
          </cell>
          <cell r="H35">
            <v>0.85</v>
          </cell>
          <cell r="I35">
            <v>1</v>
          </cell>
          <cell r="J35">
            <v>1</v>
          </cell>
          <cell r="K35">
            <v>0</v>
          </cell>
          <cell r="L35">
            <v>1155672</v>
          </cell>
          <cell r="M35">
            <v>840000</v>
          </cell>
          <cell r="N35">
            <v>315672</v>
          </cell>
          <cell r="O35">
            <v>898548</v>
          </cell>
          <cell r="P35">
            <v>840000</v>
          </cell>
          <cell r="Q35">
            <v>374220</v>
          </cell>
          <cell r="R35">
            <v>1347360</v>
          </cell>
          <cell r="S35">
            <v>1260000</v>
          </cell>
          <cell r="T35">
            <v>461580</v>
          </cell>
          <cell r="U35">
            <v>1236816</v>
          </cell>
          <cell r="V35">
            <v>1260000</v>
          </cell>
          <cell r="W35">
            <v>438396</v>
          </cell>
          <cell r="X35">
            <v>19069</v>
          </cell>
          <cell r="Y35">
            <v>800898</v>
          </cell>
          <cell r="Z35">
            <v>840000</v>
          </cell>
          <cell r="AA35">
            <v>399294</v>
          </cell>
          <cell r="AB35">
            <v>1262562</v>
          </cell>
          <cell r="AC35">
            <v>1260000</v>
          </cell>
          <cell r="AD35">
            <v>401856</v>
          </cell>
          <cell r="AE35">
            <v>6701856</v>
          </cell>
          <cell r="AF35">
            <v>6300000</v>
          </cell>
          <cell r="AG35">
            <v>401856</v>
          </cell>
          <cell r="AH35">
            <v>579642</v>
          </cell>
          <cell r="AI35">
            <v>840000</v>
          </cell>
          <cell r="AJ35">
            <v>141498</v>
          </cell>
          <cell r="AK35">
            <v>486696</v>
          </cell>
          <cell r="AL35">
            <v>420000</v>
          </cell>
          <cell r="AM35">
            <v>208194</v>
          </cell>
          <cell r="AN35">
            <v>602238</v>
          </cell>
          <cell r="AO35">
            <v>630000</v>
          </cell>
          <cell r="AP35">
            <v>180432</v>
          </cell>
          <cell r="AQ35">
            <v>567630</v>
          </cell>
          <cell r="AR35">
            <v>630000</v>
          </cell>
          <cell r="AS35">
            <v>118062</v>
          </cell>
          <cell r="AT35">
            <v>462630</v>
          </cell>
          <cell r="AU35">
            <v>420000</v>
          </cell>
          <cell r="AV35">
            <v>160692</v>
          </cell>
          <cell r="AW35">
            <v>627732</v>
          </cell>
          <cell r="AX35">
            <v>630000</v>
          </cell>
          <cell r="AY35">
            <v>158424</v>
          </cell>
          <cell r="AZ35">
            <v>3326568</v>
          </cell>
          <cell r="BA35">
            <v>3570000</v>
          </cell>
          <cell r="BB35">
            <v>10028424</v>
          </cell>
          <cell r="BC35">
            <v>9870000</v>
          </cell>
          <cell r="BD35">
            <v>0</v>
          </cell>
          <cell r="BE35">
            <v>27516</v>
          </cell>
          <cell r="BF35">
            <v>20000</v>
          </cell>
          <cell r="BG35">
            <v>7516</v>
          </cell>
          <cell r="BH35">
            <v>21394</v>
          </cell>
          <cell r="BI35">
            <v>20000</v>
          </cell>
          <cell r="BJ35">
            <v>8910</v>
          </cell>
          <cell r="BK35">
            <v>32080</v>
          </cell>
          <cell r="BL35">
            <v>30000</v>
          </cell>
          <cell r="BM35">
            <v>10990</v>
          </cell>
          <cell r="BN35">
            <v>29448</v>
          </cell>
          <cell r="BO35">
            <v>30000</v>
          </cell>
          <cell r="BP35">
            <v>10438</v>
          </cell>
          <cell r="BQ35">
            <v>20000</v>
          </cell>
          <cell r="BR35">
            <v>9507</v>
          </cell>
          <cell r="BS35">
            <v>30061</v>
          </cell>
          <cell r="BT35">
            <v>30000</v>
          </cell>
          <cell r="BU35">
            <v>9568</v>
          </cell>
          <cell r="BV35">
            <v>159568</v>
          </cell>
          <cell r="BW35">
            <v>150000</v>
          </cell>
          <cell r="BX35">
            <v>9568</v>
          </cell>
          <cell r="BY35">
            <v>13801</v>
          </cell>
          <cell r="BZ35">
            <v>20000</v>
          </cell>
          <cell r="CA35">
            <v>3369</v>
          </cell>
          <cell r="CB35">
            <v>11588</v>
          </cell>
          <cell r="CC35">
            <v>10000</v>
          </cell>
          <cell r="CD35">
            <v>4957</v>
          </cell>
          <cell r="CE35">
            <v>14339</v>
          </cell>
          <cell r="CF35">
            <v>15000</v>
          </cell>
          <cell r="CG35">
            <v>4296</v>
          </cell>
          <cell r="CH35">
            <v>13515</v>
          </cell>
          <cell r="CI35">
            <v>15000</v>
          </cell>
          <cell r="CJ35">
            <v>2811</v>
          </cell>
          <cell r="CK35">
            <v>11015</v>
          </cell>
          <cell r="CL35">
            <v>10000</v>
          </cell>
          <cell r="CM35">
            <v>3826</v>
          </cell>
          <cell r="CN35">
            <v>14946</v>
          </cell>
          <cell r="CO35">
            <v>15000</v>
          </cell>
          <cell r="CP35">
            <v>3772</v>
          </cell>
          <cell r="CQ35">
            <v>79204</v>
          </cell>
          <cell r="CR35">
            <v>85000</v>
          </cell>
          <cell r="CS35">
            <v>238772</v>
          </cell>
          <cell r="CT35">
            <v>235000</v>
          </cell>
        </row>
        <row r="36">
          <cell r="A36" t="str">
            <v>長岡</v>
          </cell>
          <cell r="B36" t="str">
            <v>SL</v>
          </cell>
          <cell r="C36" t="str">
            <v>AN7055SL</v>
          </cell>
          <cell r="D36" t="str">
            <v>AN7055</v>
          </cell>
          <cell r="E36" t="str">
            <v>新井Ａ棟</v>
          </cell>
          <cell r="F36" t="str">
            <v>F057/DF/D1/P-SIN</v>
          </cell>
          <cell r="G36">
            <v>433</v>
          </cell>
          <cell r="H36">
            <v>0.7</v>
          </cell>
          <cell r="I36">
            <v>1</v>
          </cell>
          <cell r="J36">
            <v>1</v>
          </cell>
          <cell r="K36">
            <v>0</v>
          </cell>
          <cell r="L36">
            <v>2338860</v>
          </cell>
          <cell r="M36">
            <v>1700000</v>
          </cell>
          <cell r="N36">
            <v>638860</v>
          </cell>
          <cell r="O36">
            <v>1818490</v>
          </cell>
          <cell r="P36">
            <v>1700000</v>
          </cell>
          <cell r="Q36">
            <v>757350</v>
          </cell>
          <cell r="R36">
            <v>2726800</v>
          </cell>
          <cell r="S36">
            <v>2550000</v>
          </cell>
          <cell r="T36">
            <v>934150</v>
          </cell>
          <cell r="U36">
            <v>2503080</v>
          </cell>
          <cell r="V36">
            <v>2550000</v>
          </cell>
          <cell r="W36">
            <v>887230</v>
          </cell>
          <cell r="X36">
            <v>19069</v>
          </cell>
          <cell r="Y36">
            <v>1620865</v>
          </cell>
          <cell r="Z36">
            <v>1700000</v>
          </cell>
          <cell r="AA36">
            <v>808095</v>
          </cell>
          <cell r="AB36">
            <v>2555185</v>
          </cell>
          <cell r="AC36">
            <v>2550000</v>
          </cell>
          <cell r="AD36">
            <v>813280</v>
          </cell>
          <cell r="AE36">
            <v>13563280</v>
          </cell>
          <cell r="AF36">
            <v>12750000</v>
          </cell>
          <cell r="AG36">
            <v>813280</v>
          </cell>
          <cell r="AH36">
            <v>1173085</v>
          </cell>
          <cell r="AI36">
            <v>1700000</v>
          </cell>
          <cell r="AJ36">
            <v>286365</v>
          </cell>
          <cell r="AK36">
            <v>984980</v>
          </cell>
          <cell r="AL36">
            <v>850000</v>
          </cell>
          <cell r="AM36">
            <v>421345</v>
          </cell>
          <cell r="AN36">
            <v>1218815</v>
          </cell>
          <cell r="AO36">
            <v>1275000</v>
          </cell>
          <cell r="AP36">
            <v>365160</v>
          </cell>
          <cell r="AQ36">
            <v>1148775</v>
          </cell>
          <cell r="AR36">
            <v>1275000</v>
          </cell>
          <cell r="AS36">
            <v>238935</v>
          </cell>
          <cell r="AT36">
            <v>936275</v>
          </cell>
          <cell r="AU36">
            <v>850000</v>
          </cell>
          <cell r="AV36">
            <v>325210</v>
          </cell>
          <cell r="AW36">
            <v>1270410</v>
          </cell>
          <cell r="AX36">
            <v>1275000</v>
          </cell>
          <cell r="AY36">
            <v>320620</v>
          </cell>
          <cell r="AZ36">
            <v>6732340</v>
          </cell>
          <cell r="BA36">
            <v>7225000</v>
          </cell>
          <cell r="BB36">
            <v>20295620</v>
          </cell>
          <cell r="BC36">
            <v>19975000</v>
          </cell>
          <cell r="BD36">
            <v>0</v>
          </cell>
          <cell r="BE36">
            <v>27516</v>
          </cell>
          <cell r="BF36">
            <v>20000</v>
          </cell>
          <cell r="BG36">
            <v>7516</v>
          </cell>
          <cell r="BH36">
            <v>21394</v>
          </cell>
          <cell r="BI36">
            <v>20000</v>
          </cell>
          <cell r="BJ36">
            <v>8910</v>
          </cell>
          <cell r="BK36">
            <v>32080</v>
          </cell>
          <cell r="BL36">
            <v>30000</v>
          </cell>
          <cell r="BM36">
            <v>10990</v>
          </cell>
          <cell r="BN36">
            <v>29448</v>
          </cell>
          <cell r="BO36">
            <v>30000</v>
          </cell>
          <cell r="BP36">
            <v>10438</v>
          </cell>
          <cell r="BQ36">
            <v>20000</v>
          </cell>
          <cell r="BR36">
            <v>9507</v>
          </cell>
          <cell r="BS36">
            <v>30061</v>
          </cell>
          <cell r="BT36">
            <v>30000</v>
          </cell>
          <cell r="BU36">
            <v>9568</v>
          </cell>
          <cell r="BV36">
            <v>159568</v>
          </cell>
          <cell r="BW36">
            <v>150000</v>
          </cell>
          <cell r="BX36">
            <v>9568</v>
          </cell>
          <cell r="BY36">
            <v>13801</v>
          </cell>
          <cell r="BZ36">
            <v>20000</v>
          </cell>
          <cell r="CA36">
            <v>3369</v>
          </cell>
          <cell r="CB36">
            <v>11588</v>
          </cell>
          <cell r="CC36">
            <v>10000</v>
          </cell>
          <cell r="CD36">
            <v>4957</v>
          </cell>
          <cell r="CE36">
            <v>14339</v>
          </cell>
          <cell r="CF36">
            <v>15000</v>
          </cell>
          <cell r="CG36">
            <v>4296</v>
          </cell>
          <cell r="CH36">
            <v>13515</v>
          </cell>
          <cell r="CI36">
            <v>15000</v>
          </cell>
          <cell r="CJ36">
            <v>2811</v>
          </cell>
          <cell r="CK36">
            <v>11015</v>
          </cell>
          <cell r="CL36">
            <v>10000</v>
          </cell>
          <cell r="CM36">
            <v>3826</v>
          </cell>
          <cell r="CN36">
            <v>14946</v>
          </cell>
          <cell r="CO36">
            <v>15000</v>
          </cell>
          <cell r="CP36">
            <v>3772</v>
          </cell>
          <cell r="CQ36">
            <v>79204</v>
          </cell>
          <cell r="CR36">
            <v>85000</v>
          </cell>
          <cell r="CS36">
            <v>238772</v>
          </cell>
          <cell r="CT36">
            <v>235000</v>
          </cell>
        </row>
        <row r="37">
          <cell r="A37" t="str">
            <v>長岡</v>
          </cell>
          <cell r="B37" t="str">
            <v>SL</v>
          </cell>
          <cell r="C37" t="str">
            <v>AN7056SL</v>
          </cell>
          <cell r="D37" t="str">
            <v>AN7056</v>
          </cell>
          <cell r="E37" t="str">
            <v>新井Ａ棟</v>
          </cell>
          <cell r="F37" t="str">
            <v>4A057S-0/DF/D1/P-SIN</v>
          </cell>
          <cell r="G37">
            <v>355</v>
          </cell>
          <cell r="H37">
            <v>0.75</v>
          </cell>
          <cell r="I37">
            <v>1</v>
          </cell>
          <cell r="J37">
            <v>1</v>
          </cell>
          <cell r="K37">
            <v>0</v>
          </cell>
          <cell r="L37">
            <v>14947504</v>
          </cell>
          <cell r="M37">
            <v>10384000</v>
          </cell>
          <cell r="N37">
            <v>4563504</v>
          </cell>
          <cell r="O37">
            <v>11971080</v>
          </cell>
          <cell r="P37">
            <v>12144000</v>
          </cell>
          <cell r="Q37">
            <v>4390584</v>
          </cell>
          <cell r="R37">
            <v>16453800</v>
          </cell>
          <cell r="S37">
            <v>14784000</v>
          </cell>
          <cell r="T37">
            <v>6060384</v>
          </cell>
          <cell r="U37">
            <v>15903096</v>
          </cell>
          <cell r="V37">
            <v>16544000</v>
          </cell>
          <cell r="W37">
            <v>5419480</v>
          </cell>
          <cell r="X37">
            <v>109652</v>
          </cell>
          <cell r="Y37">
            <v>9649376</v>
          </cell>
          <cell r="Z37">
            <v>10384000</v>
          </cell>
          <cell r="AA37">
            <v>4684856</v>
          </cell>
          <cell r="AB37">
            <v>14814448</v>
          </cell>
          <cell r="AC37">
            <v>14784000</v>
          </cell>
          <cell r="AD37">
            <v>4715304</v>
          </cell>
          <cell r="AE37">
            <v>83739304</v>
          </cell>
          <cell r="AF37">
            <v>79024000</v>
          </cell>
          <cell r="AG37">
            <v>4715304</v>
          </cell>
          <cell r="AH37">
            <v>18849430</v>
          </cell>
          <cell r="AI37">
            <v>17935000</v>
          </cell>
          <cell r="AJ37">
            <v>5468985</v>
          </cell>
          <cell r="AK37">
            <v>16692725</v>
          </cell>
          <cell r="AL37">
            <v>16235000</v>
          </cell>
          <cell r="AM37">
            <v>5926710</v>
          </cell>
          <cell r="AN37">
            <v>17388535</v>
          </cell>
          <cell r="AO37">
            <v>17935000</v>
          </cell>
          <cell r="AP37">
            <v>5380245</v>
          </cell>
          <cell r="AQ37">
            <v>18207510</v>
          </cell>
          <cell r="AR37">
            <v>18785000</v>
          </cell>
          <cell r="AS37">
            <v>4802755</v>
          </cell>
          <cell r="AT37">
            <v>16922055</v>
          </cell>
          <cell r="AU37">
            <v>17085000</v>
          </cell>
          <cell r="AV37">
            <v>4639810</v>
          </cell>
          <cell r="AW37">
            <v>18124635</v>
          </cell>
          <cell r="AX37">
            <v>18190000</v>
          </cell>
          <cell r="AY37">
            <v>4574445</v>
          </cell>
          <cell r="AZ37">
            <v>106184890</v>
          </cell>
          <cell r="BA37">
            <v>106165000</v>
          </cell>
          <cell r="BB37">
            <v>189924194</v>
          </cell>
          <cell r="BC37">
            <v>185189000</v>
          </cell>
          <cell r="BD37">
            <v>0</v>
          </cell>
          <cell r="BE37">
            <v>169858</v>
          </cell>
          <cell r="BF37">
            <v>118000</v>
          </cell>
          <cell r="BG37">
            <v>51858</v>
          </cell>
          <cell r="BH37">
            <v>136035</v>
          </cell>
          <cell r="BI37">
            <v>138000</v>
          </cell>
          <cell r="BJ37">
            <v>49893</v>
          </cell>
          <cell r="BK37">
            <v>186975</v>
          </cell>
          <cell r="BL37">
            <v>168000</v>
          </cell>
          <cell r="BM37">
            <v>68868</v>
          </cell>
          <cell r="BN37">
            <v>180717</v>
          </cell>
          <cell r="BO37">
            <v>188000</v>
          </cell>
          <cell r="BP37">
            <v>61585</v>
          </cell>
          <cell r="BQ37">
            <v>118000</v>
          </cell>
          <cell r="BR37">
            <v>53237</v>
          </cell>
          <cell r="BS37">
            <v>168346</v>
          </cell>
          <cell r="BT37">
            <v>168000</v>
          </cell>
          <cell r="BU37">
            <v>53583</v>
          </cell>
          <cell r="BV37">
            <v>951583</v>
          </cell>
          <cell r="BW37">
            <v>898000</v>
          </cell>
          <cell r="BX37">
            <v>53583</v>
          </cell>
          <cell r="BY37">
            <v>221758</v>
          </cell>
          <cell r="BZ37">
            <v>211000</v>
          </cell>
          <cell r="CA37">
            <v>64341</v>
          </cell>
          <cell r="CB37">
            <v>196385</v>
          </cell>
          <cell r="CC37">
            <v>191000</v>
          </cell>
          <cell r="CD37">
            <v>69726</v>
          </cell>
          <cell r="CE37">
            <v>204571</v>
          </cell>
          <cell r="CF37">
            <v>211000</v>
          </cell>
          <cell r="CG37">
            <v>63297</v>
          </cell>
          <cell r="CH37">
            <v>214206</v>
          </cell>
          <cell r="CI37">
            <v>221000</v>
          </cell>
          <cell r="CJ37">
            <v>56503</v>
          </cell>
          <cell r="CK37">
            <v>199083</v>
          </cell>
          <cell r="CL37">
            <v>201000</v>
          </cell>
          <cell r="CM37">
            <v>54586</v>
          </cell>
          <cell r="CN37">
            <v>213231</v>
          </cell>
          <cell r="CO37">
            <v>214000</v>
          </cell>
          <cell r="CP37">
            <v>53817</v>
          </cell>
          <cell r="CQ37">
            <v>1249234</v>
          </cell>
          <cell r="CR37">
            <v>1249000</v>
          </cell>
          <cell r="CS37">
            <v>2200817</v>
          </cell>
          <cell r="CT37">
            <v>2147000</v>
          </cell>
        </row>
        <row r="38">
          <cell r="A38" t="str">
            <v>長岡</v>
          </cell>
          <cell r="B38" t="str">
            <v>SL</v>
          </cell>
          <cell r="C38" t="str">
            <v>AN7065SL</v>
          </cell>
          <cell r="D38" t="str">
            <v>AN7065</v>
          </cell>
          <cell r="E38" t="str">
            <v>新井Ａ棟</v>
          </cell>
          <cell r="F38" t="str">
            <v>F057/DF/D1/P-SIN</v>
          </cell>
          <cell r="G38">
            <v>672</v>
          </cell>
          <cell r="H38">
            <v>0.65</v>
          </cell>
          <cell r="I38">
            <v>1</v>
          </cell>
          <cell r="J38">
            <v>1</v>
          </cell>
          <cell r="K38">
            <v>0</v>
          </cell>
          <cell r="L38">
            <v>10746409</v>
          </cell>
          <cell r="M38">
            <v>7426000</v>
          </cell>
          <cell r="N38">
            <v>3320409</v>
          </cell>
          <cell r="O38">
            <v>8698055</v>
          </cell>
          <cell r="P38">
            <v>8836000</v>
          </cell>
          <cell r="Q38">
            <v>3182464</v>
          </cell>
          <cell r="R38">
            <v>12147667</v>
          </cell>
          <cell r="S38">
            <v>10716000</v>
          </cell>
          <cell r="T38">
            <v>4614131</v>
          </cell>
          <cell r="U38">
            <v>12838755</v>
          </cell>
          <cell r="V38">
            <v>12596000</v>
          </cell>
          <cell r="W38">
            <v>4856886</v>
          </cell>
          <cell r="X38">
            <v>179587</v>
          </cell>
          <cell r="Y38">
            <v>8440589</v>
          </cell>
          <cell r="Z38">
            <v>9306000</v>
          </cell>
          <cell r="AA38">
            <v>3991475</v>
          </cell>
          <cell r="AB38">
            <v>12621991</v>
          </cell>
          <cell r="AC38">
            <v>12596000</v>
          </cell>
          <cell r="AD38">
            <v>4017466</v>
          </cell>
          <cell r="AE38">
            <v>65493466</v>
          </cell>
          <cell r="AF38">
            <v>61476000</v>
          </cell>
          <cell r="AG38">
            <v>4017466</v>
          </cell>
          <cell r="AH38">
            <v>12754980</v>
          </cell>
          <cell r="AI38">
            <v>12645000</v>
          </cell>
          <cell r="AJ38">
            <v>3956490</v>
          </cell>
          <cell r="AK38">
            <v>11967075</v>
          </cell>
          <cell r="AL38">
            <v>11745000</v>
          </cell>
          <cell r="AM38">
            <v>4178565</v>
          </cell>
          <cell r="AN38">
            <v>11959245</v>
          </cell>
          <cell r="AO38">
            <v>12645000</v>
          </cell>
          <cell r="AP38">
            <v>3492810</v>
          </cell>
          <cell r="AQ38">
            <v>12130335</v>
          </cell>
          <cell r="AR38">
            <v>12195000</v>
          </cell>
          <cell r="AS38">
            <v>3428145</v>
          </cell>
          <cell r="AT38">
            <v>12026700</v>
          </cell>
          <cell r="AU38">
            <v>12195000</v>
          </cell>
          <cell r="AV38">
            <v>3259845</v>
          </cell>
          <cell r="AW38">
            <v>12734055</v>
          </cell>
          <cell r="AX38">
            <v>12780000</v>
          </cell>
          <cell r="AY38">
            <v>3213900</v>
          </cell>
          <cell r="AZ38">
            <v>73572390</v>
          </cell>
          <cell r="BA38">
            <v>74205000</v>
          </cell>
          <cell r="BB38">
            <v>139065856</v>
          </cell>
          <cell r="BC38">
            <v>135681000</v>
          </cell>
          <cell r="BD38">
            <v>0</v>
          </cell>
          <cell r="BE38">
            <v>228647</v>
          </cell>
          <cell r="BF38">
            <v>158000</v>
          </cell>
          <cell r="BG38">
            <v>70647</v>
          </cell>
          <cell r="BH38">
            <v>185065</v>
          </cell>
          <cell r="BI38">
            <v>188000</v>
          </cell>
          <cell r="BJ38">
            <v>67712</v>
          </cell>
          <cell r="BK38">
            <v>258461</v>
          </cell>
          <cell r="BL38">
            <v>228000</v>
          </cell>
          <cell r="BM38">
            <v>98173</v>
          </cell>
          <cell r="BN38">
            <v>273165</v>
          </cell>
          <cell r="BO38">
            <v>268000</v>
          </cell>
          <cell r="BP38">
            <v>103338</v>
          </cell>
          <cell r="BQ38">
            <v>198000</v>
          </cell>
          <cell r="BR38">
            <v>84925</v>
          </cell>
          <cell r="BS38">
            <v>268553</v>
          </cell>
          <cell r="BT38">
            <v>268000</v>
          </cell>
          <cell r="BU38">
            <v>85478</v>
          </cell>
          <cell r="BV38">
            <v>1393478</v>
          </cell>
          <cell r="BW38">
            <v>1308000</v>
          </cell>
          <cell r="BX38">
            <v>85478</v>
          </cell>
          <cell r="BY38">
            <v>283444</v>
          </cell>
          <cell r="BZ38">
            <v>281000</v>
          </cell>
          <cell r="CA38">
            <v>87922</v>
          </cell>
          <cell r="CB38">
            <v>265935</v>
          </cell>
          <cell r="CC38">
            <v>261000</v>
          </cell>
          <cell r="CD38">
            <v>92857</v>
          </cell>
          <cell r="CE38">
            <v>265761</v>
          </cell>
          <cell r="CF38">
            <v>281000</v>
          </cell>
          <cell r="CG38">
            <v>77618</v>
          </cell>
          <cell r="CH38">
            <v>269563</v>
          </cell>
          <cell r="CI38">
            <v>271000</v>
          </cell>
          <cell r="CJ38">
            <v>76181</v>
          </cell>
          <cell r="CK38">
            <v>267260</v>
          </cell>
          <cell r="CL38">
            <v>271000</v>
          </cell>
          <cell r="CM38">
            <v>72441</v>
          </cell>
          <cell r="CN38">
            <v>282979</v>
          </cell>
          <cell r="CO38">
            <v>284000</v>
          </cell>
          <cell r="CP38">
            <v>71420</v>
          </cell>
          <cell r="CQ38">
            <v>1634942</v>
          </cell>
          <cell r="CR38">
            <v>1649000</v>
          </cell>
          <cell r="CS38">
            <v>3028420</v>
          </cell>
          <cell r="CT38">
            <v>2957000</v>
          </cell>
        </row>
        <row r="39">
          <cell r="A39" t="str">
            <v>長岡</v>
          </cell>
          <cell r="B39" t="str">
            <v>SL</v>
          </cell>
          <cell r="C39" t="str">
            <v>AN7066SL</v>
          </cell>
          <cell r="D39" t="str">
            <v>AN7066</v>
          </cell>
          <cell r="E39" t="str">
            <v>新井Ａ棟</v>
          </cell>
          <cell r="F39" t="str">
            <v>4A057S-0/DF/D1/P-SIN</v>
          </cell>
          <cell r="G39">
            <v>393</v>
          </cell>
          <cell r="H39">
            <v>0.6</v>
          </cell>
          <cell r="I39">
            <v>1</v>
          </cell>
          <cell r="J39">
            <v>1</v>
          </cell>
          <cell r="K39">
            <v>0</v>
          </cell>
          <cell r="L39">
            <v>8162340</v>
          </cell>
          <cell r="M39">
            <v>5220000</v>
          </cell>
          <cell r="N39">
            <v>2942340</v>
          </cell>
          <cell r="O39">
            <v>7729776</v>
          </cell>
          <cell r="P39">
            <v>7830000</v>
          </cell>
          <cell r="Q39">
            <v>2842116</v>
          </cell>
          <cell r="R39">
            <v>10552230</v>
          </cell>
          <cell r="S39">
            <v>9570000</v>
          </cell>
          <cell r="T39">
            <v>3824346</v>
          </cell>
          <cell r="U39">
            <v>11156271</v>
          </cell>
          <cell r="V39">
            <v>10440000</v>
          </cell>
          <cell r="W39">
            <v>4540617</v>
          </cell>
          <cell r="X39">
            <v>82666</v>
          </cell>
          <cell r="Y39">
            <v>7191942</v>
          </cell>
          <cell r="Z39">
            <v>8700000</v>
          </cell>
          <cell r="AA39">
            <v>3032559</v>
          </cell>
          <cell r="AB39">
            <v>9589749</v>
          </cell>
          <cell r="AC39">
            <v>9570000</v>
          </cell>
          <cell r="AD39">
            <v>3052308</v>
          </cell>
          <cell r="AE39">
            <v>54382308</v>
          </cell>
          <cell r="AF39">
            <v>51330000</v>
          </cell>
          <cell r="AG39">
            <v>3052308</v>
          </cell>
          <cell r="AH39">
            <v>5470752</v>
          </cell>
          <cell r="AI39">
            <v>6720000</v>
          </cell>
          <cell r="AJ39">
            <v>1697808</v>
          </cell>
          <cell r="AK39">
            <v>5007660</v>
          </cell>
          <cell r="AL39">
            <v>5040000</v>
          </cell>
          <cell r="AM39">
            <v>1665468</v>
          </cell>
          <cell r="AN39">
            <v>4577496</v>
          </cell>
          <cell r="AO39">
            <v>5040000</v>
          </cell>
          <cell r="AP39">
            <v>1202964</v>
          </cell>
          <cell r="AQ39">
            <v>4649988</v>
          </cell>
          <cell r="AR39">
            <v>4200000</v>
          </cell>
          <cell r="AS39">
            <v>1652952</v>
          </cell>
          <cell r="AT39">
            <v>6155436</v>
          </cell>
          <cell r="AU39">
            <v>5880000</v>
          </cell>
          <cell r="AV39">
            <v>1928388</v>
          </cell>
          <cell r="AW39">
            <v>7532784</v>
          </cell>
          <cell r="AX39">
            <v>7560000</v>
          </cell>
          <cell r="AY39">
            <v>1901172</v>
          </cell>
          <cell r="AZ39">
            <v>33394116</v>
          </cell>
          <cell r="BA39">
            <v>34440000</v>
          </cell>
          <cell r="BB39">
            <v>87776424</v>
          </cell>
          <cell r="BC39">
            <v>85770000</v>
          </cell>
          <cell r="BD39">
            <v>0</v>
          </cell>
          <cell r="BE39">
            <v>93820</v>
          </cell>
          <cell r="BF39">
            <v>60000</v>
          </cell>
          <cell r="BG39">
            <v>33820</v>
          </cell>
          <cell r="BH39">
            <v>88848</v>
          </cell>
          <cell r="BI39">
            <v>90000</v>
          </cell>
          <cell r="BJ39">
            <v>32668</v>
          </cell>
          <cell r="BK39">
            <v>121290</v>
          </cell>
          <cell r="BL39">
            <v>110000</v>
          </cell>
          <cell r="BM39">
            <v>43958</v>
          </cell>
          <cell r="BN39">
            <v>128233</v>
          </cell>
          <cell r="BO39">
            <v>120000</v>
          </cell>
          <cell r="BP39">
            <v>52191</v>
          </cell>
          <cell r="BQ39">
            <v>100000</v>
          </cell>
          <cell r="BR39">
            <v>34857</v>
          </cell>
          <cell r="BS39">
            <v>110227</v>
          </cell>
          <cell r="BT39">
            <v>110000</v>
          </cell>
          <cell r="BU39">
            <v>35084</v>
          </cell>
          <cell r="BV39">
            <v>625084</v>
          </cell>
          <cell r="BW39">
            <v>590000</v>
          </cell>
          <cell r="BX39">
            <v>35084</v>
          </cell>
          <cell r="BY39">
            <v>65128</v>
          </cell>
          <cell r="BZ39">
            <v>80000</v>
          </cell>
          <cell r="CA39">
            <v>20212</v>
          </cell>
          <cell r="CB39">
            <v>59615</v>
          </cell>
          <cell r="CC39">
            <v>60000</v>
          </cell>
          <cell r="CD39">
            <v>19827</v>
          </cell>
          <cell r="CE39">
            <v>54494</v>
          </cell>
          <cell r="CF39">
            <v>60000</v>
          </cell>
          <cell r="CG39">
            <v>14321</v>
          </cell>
          <cell r="CH39">
            <v>55357</v>
          </cell>
          <cell r="CI39">
            <v>50000</v>
          </cell>
          <cell r="CJ39">
            <v>19678</v>
          </cell>
          <cell r="CK39">
            <v>73279</v>
          </cell>
          <cell r="CL39">
            <v>70000</v>
          </cell>
          <cell r="CM39">
            <v>22957</v>
          </cell>
          <cell r="CN39">
            <v>89676</v>
          </cell>
          <cell r="CO39">
            <v>90000</v>
          </cell>
          <cell r="CP39">
            <v>22633</v>
          </cell>
          <cell r="CQ39">
            <v>397549</v>
          </cell>
          <cell r="CR39">
            <v>410000</v>
          </cell>
          <cell r="CS39">
            <v>1022633</v>
          </cell>
          <cell r="CT39">
            <v>1000000</v>
          </cell>
        </row>
        <row r="40">
          <cell r="A40" t="str">
            <v>長岡</v>
          </cell>
          <cell r="B40" t="str">
            <v>SL</v>
          </cell>
          <cell r="C40" t="str">
            <v>AN7067SL</v>
          </cell>
          <cell r="D40" t="str">
            <v>AN7067</v>
          </cell>
          <cell r="E40" t="str">
            <v>新井Ａ棟</v>
          </cell>
          <cell r="F40" t="str">
            <v>F057/DF/D1/P-SIN</v>
          </cell>
          <cell r="G40">
            <v>605</v>
          </cell>
          <cell r="H40">
            <v>0.7</v>
          </cell>
          <cell r="I40">
            <v>1</v>
          </cell>
          <cell r="J40">
            <v>1</v>
          </cell>
          <cell r="K40">
            <v>0</v>
          </cell>
          <cell r="L40">
            <v>5066280</v>
          </cell>
          <cell r="M40">
            <v>3240000</v>
          </cell>
          <cell r="N40">
            <v>1826280</v>
          </cell>
          <cell r="O40">
            <v>4797792</v>
          </cell>
          <cell r="P40">
            <v>4860000</v>
          </cell>
          <cell r="Q40">
            <v>1764072</v>
          </cell>
          <cell r="R40">
            <v>6549660</v>
          </cell>
          <cell r="S40">
            <v>5940000</v>
          </cell>
          <cell r="T40">
            <v>2373732</v>
          </cell>
          <cell r="U40">
            <v>6924582</v>
          </cell>
          <cell r="V40">
            <v>6480000</v>
          </cell>
          <cell r="W40">
            <v>2818314</v>
          </cell>
          <cell r="X40">
            <v>82666</v>
          </cell>
          <cell r="Y40">
            <v>4463964</v>
          </cell>
          <cell r="Z40">
            <v>5400000</v>
          </cell>
          <cell r="AA40">
            <v>1882278</v>
          </cell>
          <cell r="AB40">
            <v>5952258</v>
          </cell>
          <cell r="AC40">
            <v>5940000</v>
          </cell>
          <cell r="AD40">
            <v>1894536</v>
          </cell>
          <cell r="AE40">
            <v>33754536</v>
          </cell>
          <cell r="AF40">
            <v>31860000</v>
          </cell>
          <cell r="AG40">
            <v>1894536</v>
          </cell>
          <cell r="AH40">
            <v>3386656</v>
          </cell>
          <cell r="AI40">
            <v>4160000</v>
          </cell>
          <cell r="AJ40">
            <v>1051024</v>
          </cell>
          <cell r="AK40">
            <v>3099980</v>
          </cell>
          <cell r="AL40">
            <v>3120000</v>
          </cell>
          <cell r="AM40">
            <v>1031004</v>
          </cell>
          <cell r="AN40">
            <v>2833688</v>
          </cell>
          <cell r="AO40">
            <v>3120000</v>
          </cell>
          <cell r="AP40">
            <v>744692</v>
          </cell>
          <cell r="AQ40">
            <v>2878564</v>
          </cell>
          <cell r="AR40">
            <v>2600000</v>
          </cell>
          <cell r="AS40">
            <v>1023256</v>
          </cell>
          <cell r="AT40">
            <v>3810508</v>
          </cell>
          <cell r="AU40">
            <v>3640000</v>
          </cell>
          <cell r="AV40">
            <v>1193764</v>
          </cell>
          <cell r="AW40">
            <v>4663152</v>
          </cell>
          <cell r="AX40">
            <v>4680000</v>
          </cell>
          <cell r="AY40">
            <v>1176916</v>
          </cell>
          <cell r="AZ40">
            <v>20672548</v>
          </cell>
          <cell r="BA40">
            <v>21320000</v>
          </cell>
          <cell r="BB40">
            <v>54427084</v>
          </cell>
          <cell r="BC40">
            <v>53180000</v>
          </cell>
          <cell r="BD40">
            <v>0</v>
          </cell>
          <cell r="BE40">
            <v>93820</v>
          </cell>
          <cell r="BF40">
            <v>60000</v>
          </cell>
          <cell r="BG40">
            <v>33820</v>
          </cell>
          <cell r="BH40">
            <v>88848</v>
          </cell>
          <cell r="BI40">
            <v>90000</v>
          </cell>
          <cell r="BJ40">
            <v>32668</v>
          </cell>
          <cell r="BK40">
            <v>121290</v>
          </cell>
          <cell r="BL40">
            <v>110000</v>
          </cell>
          <cell r="BM40">
            <v>43958</v>
          </cell>
          <cell r="BN40">
            <v>128233</v>
          </cell>
          <cell r="BO40">
            <v>120000</v>
          </cell>
          <cell r="BP40">
            <v>52191</v>
          </cell>
          <cell r="BQ40">
            <v>100000</v>
          </cell>
          <cell r="BR40">
            <v>34857</v>
          </cell>
          <cell r="BS40">
            <v>110227</v>
          </cell>
          <cell r="BT40">
            <v>110000</v>
          </cell>
          <cell r="BU40">
            <v>35084</v>
          </cell>
          <cell r="BV40">
            <v>625084</v>
          </cell>
          <cell r="BW40">
            <v>590000</v>
          </cell>
          <cell r="BX40">
            <v>35084</v>
          </cell>
          <cell r="BY40">
            <v>65128</v>
          </cell>
          <cell r="BZ40">
            <v>80000</v>
          </cell>
          <cell r="CA40">
            <v>20212</v>
          </cell>
          <cell r="CB40">
            <v>59615</v>
          </cell>
          <cell r="CC40">
            <v>60000</v>
          </cell>
          <cell r="CD40">
            <v>19827</v>
          </cell>
          <cell r="CE40">
            <v>54494</v>
          </cell>
          <cell r="CF40">
            <v>60000</v>
          </cell>
          <cell r="CG40">
            <v>14321</v>
          </cell>
          <cell r="CH40">
            <v>55357</v>
          </cell>
          <cell r="CI40">
            <v>50000</v>
          </cell>
          <cell r="CJ40">
            <v>19678</v>
          </cell>
          <cell r="CK40">
            <v>73279</v>
          </cell>
          <cell r="CL40">
            <v>70000</v>
          </cell>
          <cell r="CM40">
            <v>22957</v>
          </cell>
          <cell r="CN40">
            <v>89676</v>
          </cell>
          <cell r="CO40">
            <v>90000</v>
          </cell>
          <cell r="CP40">
            <v>22633</v>
          </cell>
          <cell r="CQ40">
            <v>397549</v>
          </cell>
          <cell r="CR40">
            <v>410000</v>
          </cell>
          <cell r="CS40">
            <v>1022633</v>
          </cell>
          <cell r="CT40">
            <v>1000000</v>
          </cell>
        </row>
        <row r="41">
          <cell r="A41" t="str">
            <v>長岡</v>
          </cell>
          <cell r="B41" t="str">
            <v>SL</v>
          </cell>
          <cell r="C41" t="str">
            <v>AN7074CHIP</v>
          </cell>
          <cell r="D41" t="str">
            <v>AN7074</v>
          </cell>
          <cell r="E41" t="str">
            <v>新井Ａ棟</v>
          </cell>
          <cell r="F41" t="str">
            <v>F013/D1/P-SIN</v>
          </cell>
          <cell r="G41">
            <v>2848</v>
          </cell>
          <cell r="H41">
            <v>1</v>
          </cell>
          <cell r="I41">
            <v>1</v>
          </cell>
          <cell r="J41">
            <v>1</v>
          </cell>
          <cell r="K41">
            <v>0</v>
          </cell>
          <cell r="L41">
            <v>1898699</v>
          </cell>
          <cell r="M41">
            <v>1320000</v>
          </cell>
          <cell r="N41">
            <v>578699</v>
          </cell>
          <cell r="O41">
            <v>1516658</v>
          </cell>
          <cell r="P41">
            <v>1540000</v>
          </cell>
          <cell r="Q41">
            <v>555357</v>
          </cell>
          <cell r="R41">
            <v>2120547</v>
          </cell>
          <cell r="S41">
            <v>1870000</v>
          </cell>
          <cell r="T41">
            <v>805904</v>
          </cell>
          <cell r="U41">
            <v>2542298</v>
          </cell>
          <cell r="V41">
            <v>2200000</v>
          </cell>
          <cell r="W41">
            <v>1148202</v>
          </cell>
          <cell r="X41">
            <v>139982</v>
          </cell>
          <cell r="Y41">
            <v>1539802</v>
          </cell>
          <cell r="Z41">
            <v>2200000</v>
          </cell>
          <cell r="AA41">
            <v>488004</v>
          </cell>
          <cell r="AB41">
            <v>1543179</v>
          </cell>
          <cell r="AC41">
            <v>1540000</v>
          </cell>
          <cell r="AD41">
            <v>491183</v>
          </cell>
          <cell r="AE41">
            <v>11161183</v>
          </cell>
          <cell r="AF41">
            <v>10670000</v>
          </cell>
          <cell r="AG41">
            <v>491183</v>
          </cell>
          <cell r="AH41">
            <v>1224020</v>
          </cell>
          <cell r="AI41">
            <v>1300000</v>
          </cell>
          <cell r="AJ41">
            <v>370550</v>
          </cell>
          <cell r="AK41">
            <v>1125990</v>
          </cell>
          <cell r="AL41">
            <v>1100000</v>
          </cell>
          <cell r="AM41">
            <v>396540</v>
          </cell>
          <cell r="AN41">
            <v>1147160</v>
          </cell>
          <cell r="AO41">
            <v>1200000</v>
          </cell>
          <cell r="AP41">
            <v>343700</v>
          </cell>
          <cell r="AQ41">
            <v>1193630</v>
          </cell>
          <cell r="AR41">
            <v>1200000</v>
          </cell>
          <cell r="AS41">
            <v>337330</v>
          </cell>
          <cell r="AT41">
            <v>1168760</v>
          </cell>
          <cell r="AU41">
            <v>1200000</v>
          </cell>
          <cell r="AV41">
            <v>306090</v>
          </cell>
          <cell r="AW41">
            <v>1195690</v>
          </cell>
          <cell r="AX41">
            <v>1200000</v>
          </cell>
          <cell r="AY41">
            <v>301780</v>
          </cell>
          <cell r="AZ41">
            <v>7055250</v>
          </cell>
          <cell r="BA41">
            <v>7200000</v>
          </cell>
          <cell r="BB41">
            <v>18216433</v>
          </cell>
          <cell r="BC41">
            <v>17870000</v>
          </cell>
          <cell r="BD41">
            <v>0</v>
          </cell>
          <cell r="BE41">
            <v>172609</v>
          </cell>
          <cell r="BF41">
            <v>120000</v>
          </cell>
          <cell r="BG41">
            <v>52609</v>
          </cell>
          <cell r="BH41">
            <v>137878</v>
          </cell>
          <cell r="BI41">
            <v>140000</v>
          </cell>
          <cell r="BJ41">
            <v>50487</v>
          </cell>
          <cell r="BK41">
            <v>192777</v>
          </cell>
          <cell r="BL41">
            <v>170000</v>
          </cell>
          <cell r="BM41">
            <v>73264</v>
          </cell>
          <cell r="BN41">
            <v>231118</v>
          </cell>
          <cell r="BO41">
            <v>200000</v>
          </cell>
          <cell r="BP41">
            <v>104382</v>
          </cell>
          <cell r="BQ41">
            <v>200000</v>
          </cell>
          <cell r="BR41">
            <v>44364</v>
          </cell>
          <cell r="BS41">
            <v>140289</v>
          </cell>
          <cell r="BT41">
            <v>140000</v>
          </cell>
          <cell r="BU41">
            <v>44653</v>
          </cell>
          <cell r="BV41">
            <v>1014653</v>
          </cell>
          <cell r="BW41">
            <v>970000</v>
          </cell>
          <cell r="BX41">
            <v>44653</v>
          </cell>
          <cell r="BY41">
            <v>122402</v>
          </cell>
          <cell r="BZ41">
            <v>130000</v>
          </cell>
          <cell r="CA41">
            <v>37055</v>
          </cell>
          <cell r="CB41">
            <v>112599</v>
          </cell>
          <cell r="CC41">
            <v>110000</v>
          </cell>
          <cell r="CD41">
            <v>39654</v>
          </cell>
          <cell r="CE41">
            <v>114716</v>
          </cell>
          <cell r="CF41">
            <v>120000</v>
          </cell>
          <cell r="CG41">
            <v>34370</v>
          </cell>
          <cell r="CH41">
            <v>119363</v>
          </cell>
          <cell r="CI41">
            <v>120000</v>
          </cell>
          <cell r="CJ41">
            <v>33733</v>
          </cell>
          <cell r="CK41">
            <v>116876</v>
          </cell>
          <cell r="CL41">
            <v>120000</v>
          </cell>
          <cell r="CM41">
            <v>30609</v>
          </cell>
          <cell r="CN41">
            <v>119569</v>
          </cell>
          <cell r="CO41">
            <v>120000</v>
          </cell>
          <cell r="CP41">
            <v>30178</v>
          </cell>
          <cell r="CQ41">
            <v>705525</v>
          </cell>
          <cell r="CR41">
            <v>720000</v>
          </cell>
          <cell r="CS41">
            <v>1720178</v>
          </cell>
          <cell r="CT41">
            <v>1690000</v>
          </cell>
        </row>
        <row r="42">
          <cell r="A42" t="str">
            <v>長岡</v>
          </cell>
          <cell r="B42" t="str">
            <v>SL</v>
          </cell>
          <cell r="C42" t="str">
            <v>AN7076SL</v>
          </cell>
          <cell r="D42" t="str">
            <v>AN7076</v>
          </cell>
          <cell r="E42" t="str">
            <v>新井Ａ棟</v>
          </cell>
          <cell r="F42" t="str">
            <v>F013/NW/CW/D1/CC</v>
          </cell>
          <cell r="G42">
            <v>761</v>
          </cell>
          <cell r="H42">
            <v>0.65</v>
          </cell>
          <cell r="I42">
            <v>1</v>
          </cell>
          <cell r="J42">
            <v>1</v>
          </cell>
          <cell r="K42">
            <v>0</v>
          </cell>
          <cell r="L42">
            <v>1203825</v>
          </cell>
          <cell r="M42">
            <v>875000</v>
          </cell>
          <cell r="N42">
            <v>328825</v>
          </cell>
          <cell r="O42">
            <v>858025</v>
          </cell>
          <cell r="P42">
            <v>875000</v>
          </cell>
          <cell r="Q42">
            <v>311850</v>
          </cell>
          <cell r="R42">
            <v>1186885</v>
          </cell>
          <cell r="S42">
            <v>1050000</v>
          </cell>
          <cell r="T42">
            <v>448735</v>
          </cell>
          <cell r="U42">
            <v>1141595</v>
          </cell>
          <cell r="V42">
            <v>1225000</v>
          </cell>
          <cell r="W42">
            <v>365330</v>
          </cell>
          <cell r="X42">
            <v>19069</v>
          </cell>
          <cell r="Y42">
            <v>667415</v>
          </cell>
          <cell r="Z42">
            <v>700000</v>
          </cell>
          <cell r="AA42">
            <v>332745</v>
          </cell>
          <cell r="AB42">
            <v>1052135</v>
          </cell>
          <cell r="AC42">
            <v>1050000</v>
          </cell>
          <cell r="AD42">
            <v>334880</v>
          </cell>
          <cell r="AE42">
            <v>6109880</v>
          </cell>
          <cell r="AF42">
            <v>5775000</v>
          </cell>
          <cell r="AG42">
            <v>334880</v>
          </cell>
          <cell r="AH42">
            <v>366975</v>
          </cell>
          <cell r="AI42">
            <v>525000</v>
          </cell>
          <cell r="AJ42">
            <v>176855</v>
          </cell>
          <cell r="AK42">
            <v>521640</v>
          </cell>
          <cell r="AL42">
            <v>525000</v>
          </cell>
          <cell r="AM42">
            <v>173495</v>
          </cell>
          <cell r="AN42">
            <v>501865</v>
          </cell>
          <cell r="AO42">
            <v>525000</v>
          </cell>
          <cell r="AP42">
            <v>150360</v>
          </cell>
          <cell r="AQ42">
            <v>522235</v>
          </cell>
          <cell r="AR42">
            <v>525000</v>
          </cell>
          <cell r="AS42">
            <v>147595</v>
          </cell>
          <cell r="AT42">
            <v>555940</v>
          </cell>
          <cell r="AU42">
            <v>525000</v>
          </cell>
          <cell r="AV42">
            <v>178535</v>
          </cell>
          <cell r="AW42">
            <v>697515</v>
          </cell>
          <cell r="AX42">
            <v>700000</v>
          </cell>
          <cell r="AY42">
            <v>176050</v>
          </cell>
          <cell r="AZ42">
            <v>3166170</v>
          </cell>
          <cell r="BA42">
            <v>3325000</v>
          </cell>
          <cell r="BB42">
            <v>9276050</v>
          </cell>
          <cell r="BC42">
            <v>9100000</v>
          </cell>
          <cell r="BD42">
            <v>0</v>
          </cell>
          <cell r="BE42">
            <v>34395</v>
          </cell>
          <cell r="BF42">
            <v>25000</v>
          </cell>
          <cell r="BG42">
            <v>9395</v>
          </cell>
          <cell r="BH42">
            <v>24515</v>
          </cell>
          <cell r="BI42">
            <v>25000</v>
          </cell>
          <cell r="BJ42">
            <v>8910</v>
          </cell>
          <cell r="BK42">
            <v>33911</v>
          </cell>
          <cell r="BL42">
            <v>30000</v>
          </cell>
          <cell r="BM42">
            <v>12821</v>
          </cell>
          <cell r="BN42">
            <v>32617</v>
          </cell>
          <cell r="BO42">
            <v>35000</v>
          </cell>
          <cell r="BP42">
            <v>10438</v>
          </cell>
          <cell r="BQ42">
            <v>20000</v>
          </cell>
          <cell r="BR42">
            <v>9507</v>
          </cell>
          <cell r="BS42">
            <v>30061</v>
          </cell>
          <cell r="BT42">
            <v>30000</v>
          </cell>
          <cell r="BU42">
            <v>9568</v>
          </cell>
          <cell r="BV42">
            <v>174568</v>
          </cell>
          <cell r="BW42">
            <v>165000</v>
          </cell>
          <cell r="BX42">
            <v>9568</v>
          </cell>
          <cell r="BY42">
            <v>10485</v>
          </cell>
          <cell r="BZ42">
            <v>15000</v>
          </cell>
          <cell r="CA42">
            <v>5053</v>
          </cell>
          <cell r="CB42">
            <v>14904</v>
          </cell>
          <cell r="CC42">
            <v>15000</v>
          </cell>
          <cell r="CD42">
            <v>4957</v>
          </cell>
          <cell r="CE42">
            <v>14339</v>
          </cell>
          <cell r="CF42">
            <v>15000</v>
          </cell>
          <cell r="CG42">
            <v>4296</v>
          </cell>
          <cell r="CH42">
            <v>14921</v>
          </cell>
          <cell r="CI42">
            <v>15000</v>
          </cell>
          <cell r="CJ42">
            <v>4217</v>
          </cell>
          <cell r="CK42">
            <v>15884</v>
          </cell>
          <cell r="CL42">
            <v>15000</v>
          </cell>
          <cell r="CM42">
            <v>5101</v>
          </cell>
          <cell r="CN42">
            <v>19929</v>
          </cell>
          <cell r="CO42">
            <v>20000</v>
          </cell>
          <cell r="CP42">
            <v>5030</v>
          </cell>
          <cell r="CQ42">
            <v>90462</v>
          </cell>
          <cell r="CR42">
            <v>95000</v>
          </cell>
          <cell r="CS42">
            <v>265030</v>
          </cell>
          <cell r="CT42">
            <v>260000</v>
          </cell>
        </row>
        <row r="43">
          <cell r="A43" t="str">
            <v>長岡</v>
          </cell>
          <cell r="B43" t="str">
            <v>SL</v>
          </cell>
          <cell r="C43" t="str">
            <v>AN7078SL</v>
          </cell>
          <cell r="D43" t="str">
            <v>AN7078</v>
          </cell>
          <cell r="E43" t="str">
            <v>新井Ａ棟</v>
          </cell>
          <cell r="F43" t="str">
            <v>F013/NW/CW/D1/CC</v>
          </cell>
          <cell r="G43">
            <v>547</v>
          </cell>
          <cell r="H43">
            <v>0.85</v>
          </cell>
          <cell r="I43">
            <v>1</v>
          </cell>
          <cell r="J43">
            <v>1</v>
          </cell>
          <cell r="K43">
            <v>0</v>
          </cell>
          <cell r="L43">
            <v>10399764</v>
          </cell>
          <cell r="M43">
            <v>7144000</v>
          </cell>
          <cell r="N43">
            <v>3255764</v>
          </cell>
          <cell r="O43">
            <v>8545592</v>
          </cell>
          <cell r="P43">
            <v>8664000</v>
          </cell>
          <cell r="Q43">
            <v>3137356</v>
          </cell>
          <cell r="R43">
            <v>11714032</v>
          </cell>
          <cell r="S43">
            <v>10564000</v>
          </cell>
          <cell r="T43">
            <v>4287388</v>
          </cell>
          <cell r="U43">
            <v>11740138</v>
          </cell>
          <cell r="V43">
            <v>11704000</v>
          </cell>
          <cell r="W43">
            <v>4323526</v>
          </cell>
          <cell r="X43">
            <v>195486</v>
          </cell>
          <cell r="Y43">
            <v>7428468</v>
          </cell>
          <cell r="Z43">
            <v>8284000</v>
          </cell>
          <cell r="AA43">
            <v>3467994</v>
          </cell>
          <cell r="AB43">
            <v>10966572</v>
          </cell>
          <cell r="AC43">
            <v>10944000</v>
          </cell>
          <cell r="AD43">
            <v>3490566</v>
          </cell>
          <cell r="AE43">
            <v>60794566</v>
          </cell>
          <cell r="AF43">
            <v>57304000</v>
          </cell>
          <cell r="AG43">
            <v>3490566</v>
          </cell>
          <cell r="AH43">
            <v>10002136</v>
          </cell>
          <cell r="AI43">
            <v>10397000</v>
          </cell>
          <cell r="AJ43">
            <v>3003845</v>
          </cell>
          <cell r="AK43">
            <v>9226616</v>
          </cell>
          <cell r="AL43">
            <v>8917000</v>
          </cell>
          <cell r="AM43">
            <v>3313461</v>
          </cell>
          <cell r="AN43">
            <v>9585405</v>
          </cell>
          <cell r="AO43">
            <v>10027000</v>
          </cell>
          <cell r="AP43">
            <v>2871866</v>
          </cell>
          <cell r="AQ43">
            <v>9973831</v>
          </cell>
          <cell r="AR43">
            <v>10027000</v>
          </cell>
          <cell r="AS43">
            <v>2818697</v>
          </cell>
          <cell r="AT43">
            <v>10077357</v>
          </cell>
          <cell r="AU43">
            <v>10027000</v>
          </cell>
          <cell r="AV43">
            <v>2869054</v>
          </cell>
          <cell r="AW43">
            <v>11207596</v>
          </cell>
          <cell r="AX43">
            <v>11248000</v>
          </cell>
          <cell r="AY43">
            <v>2828650</v>
          </cell>
          <cell r="AZ43">
            <v>60072941</v>
          </cell>
          <cell r="BA43">
            <v>60643000</v>
          </cell>
          <cell r="BB43">
            <v>120867507</v>
          </cell>
          <cell r="BC43">
            <v>117947000</v>
          </cell>
          <cell r="BD43">
            <v>0</v>
          </cell>
          <cell r="BE43">
            <v>273678</v>
          </cell>
          <cell r="BF43">
            <v>188000</v>
          </cell>
          <cell r="BG43">
            <v>85678</v>
          </cell>
          <cell r="BH43">
            <v>224884</v>
          </cell>
          <cell r="BI43">
            <v>228000</v>
          </cell>
          <cell r="BJ43">
            <v>82562</v>
          </cell>
          <cell r="BK43">
            <v>308264</v>
          </cell>
          <cell r="BL43">
            <v>278000</v>
          </cell>
          <cell r="BM43">
            <v>112826</v>
          </cell>
          <cell r="BN43">
            <v>308951</v>
          </cell>
          <cell r="BO43">
            <v>308000</v>
          </cell>
          <cell r="BP43">
            <v>113777</v>
          </cell>
          <cell r="BQ43">
            <v>218000</v>
          </cell>
          <cell r="BR43">
            <v>91263</v>
          </cell>
          <cell r="BS43">
            <v>288594</v>
          </cell>
          <cell r="BT43">
            <v>288000</v>
          </cell>
          <cell r="BU43">
            <v>91857</v>
          </cell>
          <cell r="BV43">
            <v>1599857</v>
          </cell>
          <cell r="BW43">
            <v>1508000</v>
          </cell>
          <cell r="BX43">
            <v>91857</v>
          </cell>
          <cell r="BY43">
            <v>270328</v>
          </cell>
          <cell r="BZ43">
            <v>281000</v>
          </cell>
          <cell r="CA43">
            <v>81185</v>
          </cell>
          <cell r="CB43">
            <v>249368</v>
          </cell>
          <cell r="CC43">
            <v>241000</v>
          </cell>
          <cell r="CD43">
            <v>89553</v>
          </cell>
          <cell r="CE43">
            <v>259065</v>
          </cell>
          <cell r="CF43">
            <v>271000</v>
          </cell>
          <cell r="CG43">
            <v>77618</v>
          </cell>
          <cell r="CH43">
            <v>269563</v>
          </cell>
          <cell r="CI43">
            <v>271000</v>
          </cell>
          <cell r="CJ43">
            <v>76181</v>
          </cell>
          <cell r="CK43">
            <v>272361</v>
          </cell>
          <cell r="CL43">
            <v>271000</v>
          </cell>
          <cell r="CM43">
            <v>77542</v>
          </cell>
          <cell r="CN43">
            <v>302908</v>
          </cell>
          <cell r="CO43">
            <v>304000</v>
          </cell>
          <cell r="CP43">
            <v>76450</v>
          </cell>
          <cell r="CQ43">
            <v>1623593</v>
          </cell>
          <cell r="CR43">
            <v>1639000</v>
          </cell>
          <cell r="CS43">
            <v>3223450</v>
          </cell>
          <cell r="CT43">
            <v>3147000</v>
          </cell>
        </row>
        <row r="44">
          <cell r="A44" t="str">
            <v>長岡</v>
          </cell>
          <cell r="B44" t="str">
            <v>SL</v>
          </cell>
          <cell r="C44" t="str">
            <v>AN7079SL</v>
          </cell>
          <cell r="D44" t="str">
            <v>AN7079</v>
          </cell>
          <cell r="E44" t="str">
            <v>新井Ａ棟</v>
          </cell>
          <cell r="F44" t="str">
            <v>F013/NW/CW/D1/P-SIN</v>
          </cell>
          <cell r="G44">
            <v>579</v>
          </cell>
          <cell r="H44">
            <v>0.85</v>
          </cell>
          <cell r="I44">
            <v>0.96</v>
          </cell>
          <cell r="J44">
            <v>1</v>
          </cell>
          <cell r="K44">
            <v>0</v>
          </cell>
          <cell r="L44">
            <v>1265736</v>
          </cell>
          <cell r="M44">
            <v>920000</v>
          </cell>
          <cell r="N44">
            <v>345736</v>
          </cell>
          <cell r="O44">
            <v>984124</v>
          </cell>
          <cell r="P44">
            <v>920000</v>
          </cell>
          <cell r="Q44">
            <v>409860</v>
          </cell>
          <cell r="R44">
            <v>1475680</v>
          </cell>
          <cell r="S44">
            <v>1380000</v>
          </cell>
          <cell r="T44">
            <v>505540</v>
          </cell>
          <cell r="U44">
            <v>1354608</v>
          </cell>
          <cell r="V44">
            <v>1380000</v>
          </cell>
          <cell r="W44">
            <v>480148</v>
          </cell>
          <cell r="X44">
            <v>19069</v>
          </cell>
          <cell r="Y44">
            <v>877174</v>
          </cell>
          <cell r="Z44">
            <v>920000</v>
          </cell>
          <cell r="AA44">
            <v>437322</v>
          </cell>
          <cell r="AB44">
            <v>1382806</v>
          </cell>
          <cell r="AC44">
            <v>1380000</v>
          </cell>
          <cell r="AD44">
            <v>440128</v>
          </cell>
          <cell r="AE44">
            <v>7340128</v>
          </cell>
          <cell r="AF44">
            <v>6900000</v>
          </cell>
          <cell r="AG44">
            <v>440128</v>
          </cell>
          <cell r="AH44">
            <v>634846</v>
          </cell>
          <cell r="AI44">
            <v>920000</v>
          </cell>
          <cell r="AJ44">
            <v>154974</v>
          </cell>
          <cell r="AK44">
            <v>533048</v>
          </cell>
          <cell r="AL44">
            <v>460000</v>
          </cell>
          <cell r="AM44">
            <v>228022</v>
          </cell>
          <cell r="AN44">
            <v>659594</v>
          </cell>
          <cell r="AO44">
            <v>690000</v>
          </cell>
          <cell r="AP44">
            <v>197616</v>
          </cell>
          <cell r="AQ44">
            <v>621690</v>
          </cell>
          <cell r="AR44">
            <v>690000</v>
          </cell>
          <cell r="AS44">
            <v>129306</v>
          </cell>
          <cell r="AT44">
            <v>506690</v>
          </cell>
          <cell r="AU44">
            <v>460000</v>
          </cell>
          <cell r="AV44">
            <v>175996</v>
          </cell>
          <cell r="AW44">
            <v>687516</v>
          </cell>
          <cell r="AX44">
            <v>690000</v>
          </cell>
          <cell r="AY44">
            <v>173512</v>
          </cell>
          <cell r="AZ44">
            <v>3643384</v>
          </cell>
          <cell r="BA44">
            <v>3910000</v>
          </cell>
          <cell r="BB44">
            <v>10983512</v>
          </cell>
          <cell r="BC44">
            <v>10810000</v>
          </cell>
          <cell r="BD44">
            <v>0</v>
          </cell>
          <cell r="BE44">
            <v>27516</v>
          </cell>
          <cell r="BF44">
            <v>20000</v>
          </cell>
          <cell r="BG44">
            <v>7516</v>
          </cell>
          <cell r="BH44">
            <v>21394</v>
          </cell>
          <cell r="BI44">
            <v>20000</v>
          </cell>
          <cell r="BJ44">
            <v>8910</v>
          </cell>
          <cell r="BK44">
            <v>32080</v>
          </cell>
          <cell r="BL44">
            <v>30000</v>
          </cell>
          <cell r="BM44">
            <v>10990</v>
          </cell>
          <cell r="BN44">
            <v>29448</v>
          </cell>
          <cell r="BO44">
            <v>30000</v>
          </cell>
          <cell r="BP44">
            <v>10438</v>
          </cell>
          <cell r="BQ44">
            <v>20000</v>
          </cell>
          <cell r="BR44">
            <v>9507</v>
          </cell>
          <cell r="BS44">
            <v>30061</v>
          </cell>
          <cell r="BT44">
            <v>30000</v>
          </cell>
          <cell r="BU44">
            <v>9568</v>
          </cell>
          <cell r="BV44">
            <v>159568</v>
          </cell>
          <cell r="BW44">
            <v>150000</v>
          </cell>
          <cell r="BX44">
            <v>9568</v>
          </cell>
          <cell r="BY44">
            <v>13801</v>
          </cell>
          <cell r="BZ44">
            <v>20000</v>
          </cell>
          <cell r="CA44">
            <v>3369</v>
          </cell>
          <cell r="CB44">
            <v>11588</v>
          </cell>
          <cell r="CC44">
            <v>10000</v>
          </cell>
          <cell r="CD44">
            <v>4957</v>
          </cell>
          <cell r="CE44">
            <v>14339</v>
          </cell>
          <cell r="CF44">
            <v>15000</v>
          </cell>
          <cell r="CG44">
            <v>4296</v>
          </cell>
          <cell r="CH44">
            <v>13515</v>
          </cell>
          <cell r="CI44">
            <v>15000</v>
          </cell>
          <cell r="CJ44">
            <v>2811</v>
          </cell>
          <cell r="CK44">
            <v>11015</v>
          </cell>
          <cell r="CL44">
            <v>10000</v>
          </cell>
          <cell r="CM44">
            <v>3826</v>
          </cell>
          <cell r="CN44">
            <v>14946</v>
          </cell>
          <cell r="CO44">
            <v>15000</v>
          </cell>
          <cell r="CP44">
            <v>3772</v>
          </cell>
          <cell r="CQ44">
            <v>79204</v>
          </cell>
          <cell r="CR44">
            <v>85000</v>
          </cell>
          <cell r="CS44">
            <v>238772</v>
          </cell>
          <cell r="CT44">
            <v>235000</v>
          </cell>
        </row>
        <row r="45">
          <cell r="A45" t="str">
            <v>長岡</v>
          </cell>
          <cell r="B45" t="str">
            <v>SL</v>
          </cell>
          <cell r="C45" t="str">
            <v>AN8087SL</v>
          </cell>
          <cell r="D45" t="str">
            <v>AN8087</v>
          </cell>
          <cell r="E45" t="str">
            <v>新井Ｄ２</v>
          </cell>
          <cell r="F45" t="str">
            <v>5D612W-1</v>
          </cell>
          <cell r="G45">
            <v>2840</v>
          </cell>
          <cell r="H45">
            <v>1</v>
          </cell>
          <cell r="I45">
            <v>1</v>
          </cell>
          <cell r="J45">
            <v>1</v>
          </cell>
          <cell r="K45">
            <v>0</v>
          </cell>
          <cell r="L45">
            <v>2326340</v>
          </cell>
          <cell r="M45">
            <v>1690920</v>
          </cell>
          <cell r="N45">
            <v>635420</v>
          </cell>
          <cell r="O45">
            <v>2578766</v>
          </cell>
          <cell r="P45">
            <v>1690920</v>
          </cell>
          <cell r="Q45">
            <v>1523265</v>
          </cell>
          <cell r="R45">
            <v>5154403</v>
          </cell>
          <cell r="S45">
            <v>5129124</v>
          </cell>
          <cell r="T45">
            <v>1548545</v>
          </cell>
          <cell r="U45">
            <v>4885040</v>
          </cell>
          <cell r="V45">
            <v>4227300</v>
          </cell>
          <cell r="W45">
            <v>2206284</v>
          </cell>
          <cell r="X45">
            <v>138576</v>
          </cell>
          <cell r="Y45">
            <v>3905349</v>
          </cell>
          <cell r="Z45">
            <v>4227300</v>
          </cell>
          <cell r="AA45">
            <v>1884333</v>
          </cell>
          <cell r="AB45">
            <v>5958661</v>
          </cell>
          <cell r="AC45">
            <v>5946402</v>
          </cell>
          <cell r="AD45">
            <v>1896592</v>
          </cell>
          <cell r="AE45">
            <v>24808559</v>
          </cell>
          <cell r="AF45">
            <v>22911966</v>
          </cell>
          <cell r="AG45">
            <v>1896592</v>
          </cell>
          <cell r="AH45">
            <v>6052958</v>
          </cell>
          <cell r="AI45">
            <v>5946402</v>
          </cell>
          <cell r="AJ45">
            <v>2003148</v>
          </cell>
          <cell r="AK45">
            <v>5908272</v>
          </cell>
          <cell r="AL45">
            <v>5946402</v>
          </cell>
          <cell r="AM45">
            <v>1965018</v>
          </cell>
          <cell r="AN45">
            <v>5684507</v>
          </cell>
          <cell r="AO45">
            <v>5946402</v>
          </cell>
          <cell r="AP45">
            <v>1703123</v>
          </cell>
          <cell r="AQ45">
            <v>5914866</v>
          </cell>
          <cell r="AR45">
            <v>5946402</v>
          </cell>
          <cell r="AS45">
            <v>1671587</v>
          </cell>
          <cell r="AT45">
            <v>6014433</v>
          </cell>
          <cell r="AU45">
            <v>5946402</v>
          </cell>
          <cell r="AV45">
            <v>1739618</v>
          </cell>
          <cell r="AW45">
            <v>6795526</v>
          </cell>
          <cell r="AX45">
            <v>6820044</v>
          </cell>
          <cell r="AY45">
            <v>1715100</v>
          </cell>
          <cell r="AZ45">
            <v>36370562</v>
          </cell>
          <cell r="BA45">
            <v>36552054</v>
          </cell>
          <cell r="BB45">
            <v>61179121</v>
          </cell>
          <cell r="BC45">
            <v>59464020</v>
          </cell>
          <cell r="BD45">
            <v>0</v>
          </cell>
          <cell r="BE45">
            <v>82547</v>
          </cell>
          <cell r="BF45">
            <v>60000</v>
          </cell>
          <cell r="BG45">
            <v>22547</v>
          </cell>
          <cell r="BH45">
            <v>91504</v>
          </cell>
          <cell r="BI45">
            <v>60000</v>
          </cell>
          <cell r="BJ45">
            <v>54051</v>
          </cell>
          <cell r="BK45">
            <v>182897</v>
          </cell>
          <cell r="BL45">
            <v>182000</v>
          </cell>
          <cell r="BM45">
            <v>54948</v>
          </cell>
          <cell r="BN45">
            <v>173339</v>
          </cell>
          <cell r="BO45">
            <v>150000</v>
          </cell>
          <cell r="BP45">
            <v>78287</v>
          </cell>
          <cell r="BQ45">
            <v>150000</v>
          </cell>
          <cell r="BR45">
            <v>66863</v>
          </cell>
          <cell r="BS45">
            <v>211435</v>
          </cell>
          <cell r="BT45">
            <v>211000</v>
          </cell>
          <cell r="BU45">
            <v>67298</v>
          </cell>
          <cell r="BV45">
            <v>880298</v>
          </cell>
          <cell r="BW45">
            <v>813000</v>
          </cell>
          <cell r="BX45">
            <v>67298</v>
          </cell>
          <cell r="BY45">
            <v>214781</v>
          </cell>
          <cell r="BZ45">
            <v>211000</v>
          </cell>
          <cell r="CA45">
            <v>71079</v>
          </cell>
          <cell r="CB45">
            <v>209647</v>
          </cell>
          <cell r="CC45">
            <v>211000</v>
          </cell>
          <cell r="CD45">
            <v>69726</v>
          </cell>
          <cell r="CE45">
            <v>201707</v>
          </cell>
          <cell r="CF45">
            <v>211000</v>
          </cell>
          <cell r="CG45">
            <v>60433</v>
          </cell>
          <cell r="CH45">
            <v>209881</v>
          </cell>
          <cell r="CI45">
            <v>211000</v>
          </cell>
          <cell r="CJ45">
            <v>59314</v>
          </cell>
          <cell r="CK45">
            <v>213414</v>
          </cell>
          <cell r="CL45">
            <v>211000</v>
          </cell>
          <cell r="CM45">
            <v>61728</v>
          </cell>
          <cell r="CN45">
            <v>241130</v>
          </cell>
          <cell r="CO45">
            <v>242000</v>
          </cell>
          <cell r="CP45">
            <v>60858</v>
          </cell>
          <cell r="CQ45">
            <v>1290560</v>
          </cell>
          <cell r="CR45">
            <v>1297000</v>
          </cell>
          <cell r="CS45">
            <v>2170858</v>
          </cell>
          <cell r="CT45">
            <v>2110000</v>
          </cell>
        </row>
        <row r="46">
          <cell r="A46" t="str">
            <v>長岡</v>
          </cell>
          <cell r="B46" t="str">
            <v>SL</v>
          </cell>
          <cell r="C46" t="str">
            <v>AN8190CHIP</v>
          </cell>
          <cell r="D46" t="str">
            <v>AN8190</v>
          </cell>
          <cell r="E46" t="str">
            <v>新井Ａ棟</v>
          </cell>
          <cell r="F46" t="str">
            <v>F051/PW/D1/CC/P-SIN</v>
          </cell>
          <cell r="G46">
            <v>909</v>
          </cell>
          <cell r="H46">
            <v>0.75</v>
          </cell>
          <cell r="I46">
            <v>1</v>
          </cell>
          <cell r="J46">
            <v>1</v>
          </cell>
          <cell r="K46">
            <v>0</v>
          </cell>
          <cell r="L46">
            <v>789984</v>
          </cell>
          <cell r="M46">
            <v>574200</v>
          </cell>
          <cell r="N46">
            <v>215784</v>
          </cell>
          <cell r="O46">
            <v>528953</v>
          </cell>
          <cell r="P46">
            <v>574200</v>
          </cell>
          <cell r="Q46">
            <v>170537</v>
          </cell>
          <cell r="R46">
            <v>613992</v>
          </cell>
          <cell r="S46">
            <v>574200</v>
          </cell>
          <cell r="T46">
            <v>210329</v>
          </cell>
          <cell r="U46">
            <v>663546</v>
          </cell>
          <cell r="V46">
            <v>574200</v>
          </cell>
          <cell r="W46">
            <v>299675</v>
          </cell>
          <cell r="X46">
            <v>7950</v>
          </cell>
          <cell r="Y46">
            <v>456489</v>
          </cell>
          <cell r="Z46">
            <v>574200</v>
          </cell>
          <cell r="AA46">
            <v>181964</v>
          </cell>
          <cell r="AB46">
            <v>575348</v>
          </cell>
          <cell r="AC46">
            <v>574200</v>
          </cell>
          <cell r="AD46">
            <v>183112</v>
          </cell>
          <cell r="AE46">
            <v>3628312</v>
          </cell>
          <cell r="AF46">
            <v>3445200</v>
          </cell>
          <cell r="AG46">
            <v>183112</v>
          </cell>
          <cell r="AH46">
            <v>561223</v>
          </cell>
          <cell r="AI46">
            <v>551300</v>
          </cell>
          <cell r="AJ46">
            <v>185733</v>
          </cell>
          <cell r="AK46">
            <v>547772</v>
          </cell>
          <cell r="AL46">
            <v>551300</v>
          </cell>
          <cell r="AM46">
            <v>182205</v>
          </cell>
          <cell r="AN46">
            <v>526988</v>
          </cell>
          <cell r="AO46">
            <v>551300</v>
          </cell>
          <cell r="AP46">
            <v>157892</v>
          </cell>
          <cell r="AQ46">
            <v>548378</v>
          </cell>
          <cell r="AR46">
            <v>551300</v>
          </cell>
          <cell r="AS46">
            <v>154970</v>
          </cell>
          <cell r="AT46">
            <v>536966</v>
          </cell>
          <cell r="AU46">
            <v>551300</v>
          </cell>
          <cell r="AV46">
            <v>140637</v>
          </cell>
          <cell r="AW46">
            <v>549315</v>
          </cell>
          <cell r="AX46">
            <v>551300</v>
          </cell>
          <cell r="AY46">
            <v>138652</v>
          </cell>
          <cell r="AZ46">
            <v>3270642</v>
          </cell>
          <cell r="BA46">
            <v>3307800</v>
          </cell>
          <cell r="BB46">
            <v>6898954</v>
          </cell>
          <cell r="BC46">
            <v>6753000</v>
          </cell>
          <cell r="BD46">
            <v>0</v>
          </cell>
          <cell r="BE46">
            <v>13758</v>
          </cell>
          <cell r="BF46">
            <v>10000</v>
          </cell>
          <cell r="BG46">
            <v>3758</v>
          </cell>
          <cell r="BH46">
            <v>9212</v>
          </cell>
          <cell r="BI46">
            <v>10000</v>
          </cell>
          <cell r="BJ46">
            <v>2970</v>
          </cell>
          <cell r="BK46">
            <v>10693</v>
          </cell>
          <cell r="BL46">
            <v>10000</v>
          </cell>
          <cell r="BM46">
            <v>3663</v>
          </cell>
          <cell r="BN46">
            <v>11556</v>
          </cell>
          <cell r="BO46">
            <v>10000</v>
          </cell>
          <cell r="BP46">
            <v>5219</v>
          </cell>
          <cell r="BQ46">
            <v>10000</v>
          </cell>
          <cell r="BR46">
            <v>3169</v>
          </cell>
          <cell r="BS46">
            <v>10020</v>
          </cell>
          <cell r="BT46">
            <v>10000</v>
          </cell>
          <cell r="BU46">
            <v>3189</v>
          </cell>
          <cell r="BV46">
            <v>63189</v>
          </cell>
          <cell r="BW46">
            <v>60000</v>
          </cell>
          <cell r="BX46">
            <v>3189</v>
          </cell>
          <cell r="BY46">
            <v>10180</v>
          </cell>
          <cell r="BZ46">
            <v>10000</v>
          </cell>
          <cell r="CA46">
            <v>3369</v>
          </cell>
          <cell r="CB46">
            <v>9936</v>
          </cell>
          <cell r="CC46">
            <v>10000</v>
          </cell>
          <cell r="CD46">
            <v>3305</v>
          </cell>
          <cell r="CE46">
            <v>9559</v>
          </cell>
          <cell r="CF46">
            <v>10000</v>
          </cell>
          <cell r="CG46">
            <v>2864</v>
          </cell>
          <cell r="CH46">
            <v>9947</v>
          </cell>
          <cell r="CI46">
            <v>10000</v>
          </cell>
          <cell r="CJ46">
            <v>2811</v>
          </cell>
          <cell r="CK46">
            <v>9740</v>
          </cell>
          <cell r="CL46">
            <v>10000</v>
          </cell>
          <cell r="CM46">
            <v>2551</v>
          </cell>
          <cell r="CN46">
            <v>9964</v>
          </cell>
          <cell r="CO46">
            <v>10000</v>
          </cell>
          <cell r="CP46">
            <v>2515</v>
          </cell>
          <cell r="CQ46">
            <v>59326</v>
          </cell>
          <cell r="CR46">
            <v>60000</v>
          </cell>
          <cell r="CS46">
            <v>122515</v>
          </cell>
          <cell r="CT46">
            <v>120000</v>
          </cell>
        </row>
        <row r="47">
          <cell r="A47" t="str">
            <v>長岡</v>
          </cell>
          <cell r="B47" t="str">
            <v>SL</v>
          </cell>
          <cell r="C47" t="str">
            <v>AN8458SL</v>
          </cell>
          <cell r="D47" t="str">
            <v>AN8458</v>
          </cell>
          <cell r="E47" t="str">
            <v>新井Ｄ１</v>
          </cell>
          <cell r="F47" t="str">
            <v>F107W/RP</v>
          </cell>
          <cell r="G47">
            <v>9616</v>
          </cell>
          <cell r="H47">
            <v>0.91</v>
          </cell>
          <cell r="I47">
            <v>0.9</v>
          </cell>
          <cell r="J47">
            <v>1</v>
          </cell>
          <cell r="K47">
            <v>0</v>
          </cell>
          <cell r="L47">
            <v>13159061</v>
          </cell>
          <cell r="M47">
            <v>9564800</v>
          </cell>
          <cell r="N47">
            <v>3594261</v>
          </cell>
          <cell r="O47">
            <v>8811130</v>
          </cell>
          <cell r="P47">
            <v>9564800</v>
          </cell>
          <cell r="Q47">
            <v>2840590</v>
          </cell>
          <cell r="R47">
            <v>10227963</v>
          </cell>
          <cell r="S47">
            <v>9564800</v>
          </cell>
          <cell r="T47">
            <v>3503754</v>
          </cell>
          <cell r="U47">
            <v>11053023</v>
          </cell>
          <cell r="V47">
            <v>9564800</v>
          </cell>
          <cell r="W47">
            <v>4991977</v>
          </cell>
          <cell r="X47">
            <v>635980</v>
          </cell>
          <cell r="Y47">
            <v>7603777</v>
          </cell>
          <cell r="Z47">
            <v>9564800</v>
          </cell>
          <cell r="AA47">
            <v>3030954</v>
          </cell>
          <cell r="AB47">
            <v>9584527</v>
          </cell>
          <cell r="AC47">
            <v>9564800</v>
          </cell>
          <cell r="AD47">
            <v>3050681</v>
          </cell>
          <cell r="AE47">
            <v>60439481</v>
          </cell>
          <cell r="AF47">
            <v>57388800</v>
          </cell>
          <cell r="AG47">
            <v>3050681</v>
          </cell>
          <cell r="AH47">
            <v>1744392</v>
          </cell>
          <cell r="AI47">
            <v>3586800</v>
          </cell>
          <cell r="AJ47">
            <v>1208273</v>
          </cell>
          <cell r="AK47">
            <v>3563797</v>
          </cell>
          <cell r="AL47">
            <v>3586800</v>
          </cell>
          <cell r="AM47">
            <v>1185270</v>
          </cell>
          <cell r="AN47">
            <v>3428837</v>
          </cell>
          <cell r="AO47">
            <v>3586800</v>
          </cell>
          <cell r="AP47">
            <v>1027307</v>
          </cell>
          <cell r="AQ47">
            <v>3567778</v>
          </cell>
          <cell r="AR47">
            <v>3586800</v>
          </cell>
          <cell r="AS47">
            <v>1008285</v>
          </cell>
          <cell r="AT47">
            <v>3493412</v>
          </cell>
          <cell r="AU47">
            <v>3586800</v>
          </cell>
          <cell r="AV47">
            <v>914897</v>
          </cell>
          <cell r="AW47">
            <v>3573911</v>
          </cell>
          <cell r="AX47">
            <v>3586800</v>
          </cell>
          <cell r="AY47">
            <v>902008</v>
          </cell>
          <cell r="AZ47">
            <v>19372127</v>
          </cell>
          <cell r="BA47">
            <v>21520800</v>
          </cell>
          <cell r="BB47">
            <v>79811608</v>
          </cell>
          <cell r="BC47">
            <v>78909600</v>
          </cell>
          <cell r="BD47">
            <v>0</v>
          </cell>
          <cell r="BE47">
            <v>1100624</v>
          </cell>
          <cell r="BF47">
            <v>800000</v>
          </cell>
          <cell r="BG47">
            <v>300624</v>
          </cell>
          <cell r="BH47">
            <v>736963</v>
          </cell>
          <cell r="BI47">
            <v>800000</v>
          </cell>
          <cell r="BJ47">
            <v>237587</v>
          </cell>
          <cell r="BK47">
            <v>855467</v>
          </cell>
          <cell r="BL47">
            <v>800000</v>
          </cell>
          <cell r="BM47">
            <v>293054</v>
          </cell>
          <cell r="BN47">
            <v>924475</v>
          </cell>
          <cell r="BO47">
            <v>800000</v>
          </cell>
          <cell r="BP47">
            <v>417529</v>
          </cell>
          <cell r="BQ47">
            <v>800000</v>
          </cell>
          <cell r="BR47">
            <v>253509</v>
          </cell>
          <cell r="BS47">
            <v>801650</v>
          </cell>
          <cell r="BT47">
            <v>800000</v>
          </cell>
          <cell r="BU47">
            <v>255159</v>
          </cell>
          <cell r="BV47">
            <v>5055159</v>
          </cell>
          <cell r="BW47">
            <v>4800000</v>
          </cell>
          <cell r="BX47">
            <v>255159</v>
          </cell>
          <cell r="BY47">
            <v>145901</v>
          </cell>
          <cell r="BZ47">
            <v>300000</v>
          </cell>
          <cell r="CA47">
            <v>101060</v>
          </cell>
          <cell r="CB47">
            <v>298076</v>
          </cell>
          <cell r="CC47">
            <v>300000</v>
          </cell>
          <cell r="CD47">
            <v>99136</v>
          </cell>
          <cell r="CE47">
            <v>286788</v>
          </cell>
          <cell r="CF47">
            <v>300000</v>
          </cell>
          <cell r="CG47">
            <v>85924</v>
          </cell>
          <cell r="CH47">
            <v>298409</v>
          </cell>
          <cell r="CI47">
            <v>300000</v>
          </cell>
          <cell r="CJ47">
            <v>84333</v>
          </cell>
          <cell r="CK47">
            <v>292189</v>
          </cell>
          <cell r="CL47">
            <v>300000</v>
          </cell>
          <cell r="CM47">
            <v>76522</v>
          </cell>
          <cell r="CN47">
            <v>298922</v>
          </cell>
          <cell r="CO47">
            <v>300000</v>
          </cell>
          <cell r="CP47">
            <v>75444</v>
          </cell>
          <cell r="CQ47">
            <v>1620285</v>
          </cell>
          <cell r="CR47">
            <v>1800000</v>
          </cell>
          <cell r="CS47">
            <v>6675444</v>
          </cell>
          <cell r="CT47">
            <v>6600000</v>
          </cell>
        </row>
        <row r="48">
          <cell r="A48" t="str">
            <v>長岡</v>
          </cell>
          <cell r="B48" t="str">
            <v>SL</v>
          </cell>
          <cell r="C48" t="str">
            <v>AN8469-SL</v>
          </cell>
          <cell r="D48" t="str">
            <v>AN8469</v>
          </cell>
          <cell r="E48" t="str">
            <v>新井Ａ棟</v>
          </cell>
          <cell r="F48" t="str">
            <v>F026W/CC</v>
          </cell>
          <cell r="G48">
            <v>1772</v>
          </cell>
          <cell r="H48">
            <v>0.71399999999999997</v>
          </cell>
          <cell r="I48">
            <v>1</v>
          </cell>
          <cell r="J48">
            <v>1</v>
          </cell>
          <cell r="K48">
            <v>0</v>
          </cell>
          <cell r="L48">
            <v>708675</v>
          </cell>
          <cell r="M48">
            <v>515100</v>
          </cell>
          <cell r="N48">
            <v>193575</v>
          </cell>
          <cell r="O48">
            <v>474510</v>
          </cell>
          <cell r="P48">
            <v>515100</v>
          </cell>
          <cell r="Q48">
            <v>152985</v>
          </cell>
          <cell r="R48">
            <v>550796</v>
          </cell>
          <cell r="S48">
            <v>515100</v>
          </cell>
          <cell r="T48">
            <v>188681</v>
          </cell>
          <cell r="U48">
            <v>595250</v>
          </cell>
          <cell r="V48">
            <v>515100</v>
          </cell>
          <cell r="W48">
            <v>268831</v>
          </cell>
          <cell r="X48">
            <v>7950</v>
          </cell>
          <cell r="Y48">
            <v>409505</v>
          </cell>
          <cell r="Z48">
            <v>515100</v>
          </cell>
          <cell r="AA48">
            <v>163235</v>
          </cell>
          <cell r="AB48">
            <v>516130</v>
          </cell>
          <cell r="AC48">
            <v>515100</v>
          </cell>
          <cell r="AD48">
            <v>164265</v>
          </cell>
          <cell r="AE48">
            <v>3254866</v>
          </cell>
          <cell r="AF48">
            <v>3090600</v>
          </cell>
          <cell r="AG48">
            <v>164265</v>
          </cell>
          <cell r="AH48">
            <v>503401</v>
          </cell>
          <cell r="AI48">
            <v>494500</v>
          </cell>
          <cell r="AJ48">
            <v>166597</v>
          </cell>
          <cell r="AK48">
            <v>491335</v>
          </cell>
          <cell r="AL48">
            <v>494500</v>
          </cell>
          <cell r="AM48">
            <v>163432</v>
          </cell>
          <cell r="AN48">
            <v>472693</v>
          </cell>
          <cell r="AO48">
            <v>494500</v>
          </cell>
          <cell r="AP48">
            <v>141625</v>
          </cell>
          <cell r="AQ48">
            <v>491879</v>
          </cell>
          <cell r="AR48">
            <v>494500</v>
          </cell>
          <cell r="AS48">
            <v>139004</v>
          </cell>
          <cell r="AT48">
            <v>481643</v>
          </cell>
          <cell r="AU48">
            <v>494500</v>
          </cell>
          <cell r="AV48">
            <v>126147</v>
          </cell>
          <cell r="AW48">
            <v>492720</v>
          </cell>
          <cell r="AX48">
            <v>494500</v>
          </cell>
          <cell r="AY48">
            <v>124367</v>
          </cell>
          <cell r="AZ48">
            <v>2933671</v>
          </cell>
          <cell r="BA48">
            <v>2967000</v>
          </cell>
          <cell r="BB48">
            <v>6188537</v>
          </cell>
          <cell r="BC48">
            <v>6057600</v>
          </cell>
          <cell r="BD48">
            <v>0</v>
          </cell>
          <cell r="BE48">
            <v>13758</v>
          </cell>
          <cell r="BF48">
            <v>10000</v>
          </cell>
          <cell r="BG48">
            <v>3758</v>
          </cell>
          <cell r="BH48">
            <v>9212</v>
          </cell>
          <cell r="BI48">
            <v>10000</v>
          </cell>
          <cell r="BJ48">
            <v>2970</v>
          </cell>
          <cell r="BK48">
            <v>10693</v>
          </cell>
          <cell r="BL48">
            <v>10000</v>
          </cell>
          <cell r="BM48">
            <v>3663</v>
          </cell>
          <cell r="BN48">
            <v>11556</v>
          </cell>
          <cell r="BO48">
            <v>10000</v>
          </cell>
          <cell r="BP48">
            <v>5219</v>
          </cell>
          <cell r="BQ48">
            <v>10000</v>
          </cell>
          <cell r="BR48">
            <v>3169</v>
          </cell>
          <cell r="BS48">
            <v>10020</v>
          </cell>
          <cell r="BT48">
            <v>10000</v>
          </cell>
          <cell r="BU48">
            <v>3189</v>
          </cell>
          <cell r="BV48">
            <v>63189</v>
          </cell>
          <cell r="BW48">
            <v>60000</v>
          </cell>
          <cell r="BX48">
            <v>3189</v>
          </cell>
          <cell r="BY48">
            <v>10180</v>
          </cell>
          <cell r="BZ48">
            <v>10000</v>
          </cell>
          <cell r="CA48">
            <v>3369</v>
          </cell>
          <cell r="CB48">
            <v>9936</v>
          </cell>
          <cell r="CC48">
            <v>10000</v>
          </cell>
          <cell r="CD48">
            <v>3305</v>
          </cell>
          <cell r="CE48">
            <v>9559</v>
          </cell>
          <cell r="CF48">
            <v>10000</v>
          </cell>
          <cell r="CG48">
            <v>2864</v>
          </cell>
          <cell r="CH48">
            <v>9947</v>
          </cell>
          <cell r="CI48">
            <v>10000</v>
          </cell>
          <cell r="CJ48">
            <v>2811</v>
          </cell>
          <cell r="CK48">
            <v>9740</v>
          </cell>
          <cell r="CL48">
            <v>10000</v>
          </cell>
          <cell r="CM48">
            <v>2551</v>
          </cell>
          <cell r="CN48">
            <v>9964</v>
          </cell>
          <cell r="CO48">
            <v>10000</v>
          </cell>
          <cell r="CP48">
            <v>2515</v>
          </cell>
          <cell r="CQ48">
            <v>59326</v>
          </cell>
          <cell r="CR48">
            <v>60000</v>
          </cell>
          <cell r="CS48">
            <v>122515</v>
          </cell>
          <cell r="CT48">
            <v>120000</v>
          </cell>
        </row>
        <row r="49">
          <cell r="A49" t="str">
            <v>長岡</v>
          </cell>
          <cell r="B49" t="str">
            <v>SL</v>
          </cell>
          <cell r="C49" t="str">
            <v>AN8511SL</v>
          </cell>
          <cell r="D49" t="str">
            <v>AN8512</v>
          </cell>
          <cell r="E49" t="str">
            <v>魚津Ｃ３</v>
          </cell>
          <cell r="F49" t="str">
            <v>6U380W-0</v>
          </cell>
          <cell r="G49">
            <v>4088</v>
          </cell>
          <cell r="H49">
            <v>0.85</v>
          </cell>
          <cell r="I49">
            <v>1</v>
          </cell>
          <cell r="J49">
            <v>1</v>
          </cell>
          <cell r="K49">
            <v>0</v>
          </cell>
          <cell r="L49">
            <v>1527413</v>
          </cell>
          <cell r="M49">
            <v>1110200</v>
          </cell>
          <cell r="N49">
            <v>417213</v>
          </cell>
          <cell r="O49">
            <v>1022716</v>
          </cell>
          <cell r="P49">
            <v>1110200</v>
          </cell>
          <cell r="Q49">
            <v>329729</v>
          </cell>
          <cell r="R49">
            <v>1593859</v>
          </cell>
          <cell r="S49">
            <v>1110200</v>
          </cell>
          <cell r="T49">
            <v>813388</v>
          </cell>
          <cell r="U49">
            <v>2565839</v>
          </cell>
          <cell r="V49">
            <v>2220400</v>
          </cell>
          <cell r="W49">
            <v>1158827</v>
          </cell>
          <cell r="X49">
            <v>31799</v>
          </cell>
          <cell r="Y49">
            <v>1765162</v>
          </cell>
          <cell r="Z49">
            <v>2220400</v>
          </cell>
          <cell r="AA49">
            <v>703589</v>
          </cell>
          <cell r="AB49">
            <v>2225007</v>
          </cell>
          <cell r="AC49">
            <v>2220400</v>
          </cell>
          <cell r="AD49">
            <v>708197</v>
          </cell>
          <cell r="AE49">
            <v>10699996</v>
          </cell>
          <cell r="AF49">
            <v>9991800</v>
          </cell>
          <cell r="AG49">
            <v>708197</v>
          </cell>
          <cell r="AH49">
            <v>2771315</v>
          </cell>
          <cell r="AI49">
            <v>2562000</v>
          </cell>
          <cell r="AJ49">
            <v>863035</v>
          </cell>
          <cell r="AK49">
            <v>2545603</v>
          </cell>
          <cell r="AL49">
            <v>2562000</v>
          </cell>
          <cell r="AM49">
            <v>846639</v>
          </cell>
          <cell r="AN49">
            <v>2449170</v>
          </cell>
          <cell r="AO49">
            <v>2562000</v>
          </cell>
          <cell r="AP49">
            <v>733808</v>
          </cell>
          <cell r="AQ49">
            <v>2548421</v>
          </cell>
          <cell r="AR49">
            <v>2562000</v>
          </cell>
          <cell r="AS49">
            <v>720229</v>
          </cell>
          <cell r="AT49">
            <v>2495286</v>
          </cell>
          <cell r="AU49">
            <v>2562000</v>
          </cell>
          <cell r="AV49">
            <v>653515</v>
          </cell>
          <cell r="AW49">
            <v>2552777</v>
          </cell>
          <cell r="AX49">
            <v>2562000</v>
          </cell>
          <cell r="AY49">
            <v>644292</v>
          </cell>
          <cell r="AZ49">
            <v>15362572</v>
          </cell>
          <cell r="BA49">
            <v>15372000</v>
          </cell>
          <cell r="BB49">
            <v>26062568</v>
          </cell>
          <cell r="BC49">
            <v>25363800</v>
          </cell>
          <cell r="BD49">
            <v>0</v>
          </cell>
          <cell r="BE49">
            <v>27516</v>
          </cell>
          <cell r="BF49">
            <v>20000</v>
          </cell>
          <cell r="BG49">
            <v>7516</v>
          </cell>
          <cell r="BH49">
            <v>18424</v>
          </cell>
          <cell r="BI49">
            <v>20000</v>
          </cell>
          <cell r="BJ49">
            <v>5940</v>
          </cell>
          <cell r="BK49">
            <v>28713</v>
          </cell>
          <cell r="BL49">
            <v>20000</v>
          </cell>
          <cell r="BM49">
            <v>14653</v>
          </cell>
          <cell r="BN49">
            <v>46223</v>
          </cell>
          <cell r="BO49">
            <v>40000</v>
          </cell>
          <cell r="BP49">
            <v>20876</v>
          </cell>
          <cell r="BQ49">
            <v>40000</v>
          </cell>
          <cell r="BR49">
            <v>12675</v>
          </cell>
          <cell r="BS49">
            <v>40083</v>
          </cell>
          <cell r="BT49">
            <v>40000</v>
          </cell>
          <cell r="BU49">
            <v>12758</v>
          </cell>
          <cell r="BV49">
            <v>192758</v>
          </cell>
          <cell r="BW49">
            <v>180000</v>
          </cell>
          <cell r="BX49">
            <v>12758</v>
          </cell>
          <cell r="BY49">
            <v>54085</v>
          </cell>
          <cell r="BZ49">
            <v>50000</v>
          </cell>
          <cell r="CA49">
            <v>16843</v>
          </cell>
          <cell r="CB49">
            <v>49680</v>
          </cell>
          <cell r="CC49">
            <v>50000</v>
          </cell>
          <cell r="CD49">
            <v>16523</v>
          </cell>
          <cell r="CE49">
            <v>47798</v>
          </cell>
          <cell r="CF49">
            <v>50000</v>
          </cell>
          <cell r="CG49">
            <v>14321</v>
          </cell>
          <cell r="CH49">
            <v>49735</v>
          </cell>
          <cell r="CI49">
            <v>50000</v>
          </cell>
          <cell r="CJ49">
            <v>14056</v>
          </cell>
          <cell r="CK49">
            <v>48698</v>
          </cell>
          <cell r="CL49">
            <v>50000</v>
          </cell>
          <cell r="CM49">
            <v>12754</v>
          </cell>
          <cell r="CN49">
            <v>49820</v>
          </cell>
          <cell r="CO49">
            <v>50000</v>
          </cell>
          <cell r="CP49">
            <v>12574</v>
          </cell>
          <cell r="CQ49">
            <v>299816</v>
          </cell>
          <cell r="CR49">
            <v>300000</v>
          </cell>
          <cell r="CS49">
            <v>492574</v>
          </cell>
          <cell r="CT49">
            <v>480000</v>
          </cell>
        </row>
        <row r="50">
          <cell r="A50" t="str">
            <v>長岡</v>
          </cell>
          <cell r="B50" t="str">
            <v>SL</v>
          </cell>
          <cell r="C50" t="str">
            <v>AN8512SL</v>
          </cell>
          <cell r="D50" t="str">
            <v>AN8512</v>
          </cell>
          <cell r="E50" t="str">
            <v>魚津Ｃ３</v>
          </cell>
          <cell r="F50" t="str">
            <v>6U380W-0</v>
          </cell>
          <cell r="G50">
            <v>4088</v>
          </cell>
          <cell r="H50">
            <v>0.85</v>
          </cell>
          <cell r="I50">
            <v>1</v>
          </cell>
          <cell r="J50">
            <v>1</v>
          </cell>
          <cell r="K50">
            <v>0</v>
          </cell>
          <cell r="L50">
            <v>13746552</v>
          </cell>
          <cell r="M50">
            <v>9991800</v>
          </cell>
          <cell r="N50">
            <v>3754752</v>
          </cell>
          <cell r="O50">
            <v>9204446</v>
          </cell>
          <cell r="P50">
            <v>9991800</v>
          </cell>
          <cell r="Q50">
            <v>2967398</v>
          </cell>
          <cell r="R50">
            <v>14344728</v>
          </cell>
          <cell r="S50">
            <v>9991800</v>
          </cell>
          <cell r="T50">
            <v>7320326</v>
          </cell>
          <cell r="U50">
            <v>23092937</v>
          </cell>
          <cell r="V50">
            <v>19983600</v>
          </cell>
          <cell r="W50">
            <v>10429663</v>
          </cell>
          <cell r="X50">
            <v>286191</v>
          </cell>
          <cell r="Y50">
            <v>15886462</v>
          </cell>
          <cell r="Z50">
            <v>19983600</v>
          </cell>
          <cell r="AA50">
            <v>6332525</v>
          </cell>
          <cell r="AB50">
            <v>20024844</v>
          </cell>
          <cell r="AC50">
            <v>19983600</v>
          </cell>
          <cell r="AD50">
            <v>6373769</v>
          </cell>
          <cell r="AE50">
            <v>96299969</v>
          </cell>
          <cell r="AF50">
            <v>89926200</v>
          </cell>
          <cell r="AG50">
            <v>6373769</v>
          </cell>
          <cell r="AH50">
            <v>24941941</v>
          </cell>
          <cell r="AI50">
            <v>23058000</v>
          </cell>
          <cell r="AJ50">
            <v>7767420</v>
          </cell>
          <cell r="AK50">
            <v>22910173</v>
          </cell>
          <cell r="AL50">
            <v>23058000</v>
          </cell>
          <cell r="AM50">
            <v>7619593</v>
          </cell>
          <cell r="AN50">
            <v>22042526</v>
          </cell>
          <cell r="AO50">
            <v>23058000</v>
          </cell>
          <cell r="AP50">
            <v>6604119</v>
          </cell>
          <cell r="AQ50">
            <v>22935741</v>
          </cell>
          <cell r="AR50">
            <v>23058000</v>
          </cell>
          <cell r="AS50">
            <v>6481860</v>
          </cell>
          <cell r="AT50">
            <v>22457621</v>
          </cell>
          <cell r="AU50">
            <v>23058000</v>
          </cell>
          <cell r="AV50">
            <v>5881481</v>
          </cell>
          <cell r="AW50">
            <v>22975145</v>
          </cell>
          <cell r="AX50">
            <v>23058000</v>
          </cell>
          <cell r="AY50">
            <v>5798626</v>
          </cell>
          <cell r="AZ50">
            <v>138263147</v>
          </cell>
          <cell r="BA50">
            <v>138348000</v>
          </cell>
          <cell r="BB50">
            <v>234563116</v>
          </cell>
          <cell r="BC50">
            <v>228274200</v>
          </cell>
          <cell r="BD50">
            <v>0</v>
          </cell>
          <cell r="BE50">
            <v>247641</v>
          </cell>
          <cell r="BF50">
            <v>180000</v>
          </cell>
          <cell r="BG50">
            <v>67641</v>
          </cell>
          <cell r="BH50">
            <v>165816</v>
          </cell>
          <cell r="BI50">
            <v>180000</v>
          </cell>
          <cell r="BJ50">
            <v>53457</v>
          </cell>
          <cell r="BK50">
            <v>258417</v>
          </cell>
          <cell r="BL50">
            <v>180000</v>
          </cell>
          <cell r="BM50">
            <v>131874</v>
          </cell>
          <cell r="BN50">
            <v>416014</v>
          </cell>
          <cell r="BO50">
            <v>360000</v>
          </cell>
          <cell r="BP50">
            <v>187888</v>
          </cell>
          <cell r="BQ50">
            <v>360000</v>
          </cell>
          <cell r="BR50">
            <v>114079</v>
          </cell>
          <cell r="BS50">
            <v>360743</v>
          </cell>
          <cell r="BT50">
            <v>360000</v>
          </cell>
          <cell r="BU50">
            <v>114822</v>
          </cell>
          <cell r="BV50">
            <v>1734822</v>
          </cell>
          <cell r="BW50">
            <v>1620000</v>
          </cell>
          <cell r="BX50">
            <v>114822</v>
          </cell>
          <cell r="BY50">
            <v>486767</v>
          </cell>
          <cell r="BZ50">
            <v>450000</v>
          </cell>
          <cell r="CA50">
            <v>151589</v>
          </cell>
          <cell r="CB50">
            <v>447115</v>
          </cell>
          <cell r="CC50">
            <v>450000</v>
          </cell>
          <cell r="CD50">
            <v>148704</v>
          </cell>
          <cell r="CE50">
            <v>430182</v>
          </cell>
          <cell r="CF50">
            <v>450000</v>
          </cell>
          <cell r="CG50">
            <v>128886</v>
          </cell>
          <cell r="CH50">
            <v>447614</v>
          </cell>
          <cell r="CI50">
            <v>450000</v>
          </cell>
          <cell r="CJ50">
            <v>126500</v>
          </cell>
          <cell r="CK50">
            <v>438283</v>
          </cell>
          <cell r="CL50">
            <v>450000</v>
          </cell>
          <cell r="CM50">
            <v>114783</v>
          </cell>
          <cell r="CN50">
            <v>448383</v>
          </cell>
          <cell r="CO50">
            <v>450000</v>
          </cell>
          <cell r="CP50">
            <v>113166</v>
          </cell>
          <cell r="CQ50">
            <v>2698344</v>
          </cell>
          <cell r="CR50">
            <v>2700000</v>
          </cell>
          <cell r="CS50">
            <v>4433166</v>
          </cell>
          <cell r="CT50">
            <v>4320000</v>
          </cell>
        </row>
        <row r="51">
          <cell r="A51" t="str">
            <v>長岡</v>
          </cell>
          <cell r="B51" t="str">
            <v>SL</v>
          </cell>
          <cell r="C51" t="str">
            <v>AN8526SL</v>
          </cell>
          <cell r="D51" t="str">
            <v>AN8526</v>
          </cell>
          <cell r="E51" t="str">
            <v>魚津Ｃ３</v>
          </cell>
          <cell r="F51" t="str">
            <v>6U380W-0</v>
          </cell>
          <cell r="G51">
            <v>2752</v>
          </cell>
          <cell r="H51">
            <v>0.96183139534883721</v>
          </cell>
          <cell r="I51">
            <v>1</v>
          </cell>
          <cell r="J51">
            <v>1</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14841875</v>
          </cell>
          <cell r="AI51">
            <v>11102000</v>
          </cell>
          <cell r="AJ51">
            <v>3739875</v>
          </cell>
          <cell r="AK51">
            <v>11030836</v>
          </cell>
          <cell r="AL51">
            <v>11102000</v>
          </cell>
          <cell r="AM51">
            <v>3668711</v>
          </cell>
          <cell r="AN51">
            <v>10613068</v>
          </cell>
          <cell r="AO51">
            <v>11102000</v>
          </cell>
          <cell r="AP51">
            <v>3179779</v>
          </cell>
          <cell r="AQ51">
            <v>11043104</v>
          </cell>
          <cell r="AR51">
            <v>11102000</v>
          </cell>
          <cell r="AS51">
            <v>3120883</v>
          </cell>
          <cell r="AT51">
            <v>10812904</v>
          </cell>
          <cell r="AU51">
            <v>11102000</v>
          </cell>
          <cell r="AV51">
            <v>2831787</v>
          </cell>
          <cell r="AW51">
            <v>11062144</v>
          </cell>
          <cell r="AX51">
            <v>11102000</v>
          </cell>
          <cell r="AY51">
            <v>2791931</v>
          </cell>
          <cell r="AZ51">
            <v>69403931</v>
          </cell>
          <cell r="BA51">
            <v>66612000</v>
          </cell>
          <cell r="BB51">
            <v>69403931</v>
          </cell>
          <cell r="BC51">
            <v>66612000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267373</v>
          </cell>
          <cell r="BZ51">
            <v>200000</v>
          </cell>
          <cell r="CA51">
            <v>67373</v>
          </cell>
          <cell r="CB51">
            <v>198718</v>
          </cell>
          <cell r="CC51">
            <v>200000</v>
          </cell>
          <cell r="CD51">
            <v>66091</v>
          </cell>
          <cell r="CE51">
            <v>191192</v>
          </cell>
          <cell r="CF51">
            <v>200000</v>
          </cell>
          <cell r="CG51">
            <v>57283</v>
          </cell>
          <cell r="CH51">
            <v>198939</v>
          </cell>
          <cell r="CI51">
            <v>200000</v>
          </cell>
          <cell r="CJ51">
            <v>56222</v>
          </cell>
          <cell r="CK51">
            <v>194792</v>
          </cell>
          <cell r="CL51">
            <v>200000</v>
          </cell>
          <cell r="CM51">
            <v>51014</v>
          </cell>
          <cell r="CN51">
            <v>199282</v>
          </cell>
          <cell r="CO51">
            <v>200000</v>
          </cell>
          <cell r="CP51">
            <v>50296</v>
          </cell>
          <cell r="CQ51">
            <v>1250296</v>
          </cell>
          <cell r="CR51">
            <v>1200000</v>
          </cell>
          <cell r="CS51">
            <v>1250296</v>
          </cell>
          <cell r="CT51">
            <v>1200000</v>
          </cell>
        </row>
        <row r="52">
          <cell r="A52" t="str">
            <v>長岡</v>
          </cell>
          <cell r="B52" t="str">
            <v>SL</v>
          </cell>
          <cell r="C52" t="str">
            <v>AN8751SL</v>
          </cell>
          <cell r="D52" t="str">
            <v>AN8751</v>
          </cell>
          <cell r="E52" t="str">
            <v>魚津Ｃ３</v>
          </cell>
          <cell r="F52" t="str">
            <v>6U380W-0</v>
          </cell>
          <cell r="G52">
            <v>3400</v>
          </cell>
          <cell r="H52">
            <v>0.9</v>
          </cell>
          <cell r="I52">
            <v>1</v>
          </cell>
          <cell r="J52">
            <v>1</v>
          </cell>
          <cell r="K52">
            <v>0</v>
          </cell>
          <cell r="L52">
            <v>1540397</v>
          </cell>
          <cell r="M52">
            <v>0</v>
          </cell>
          <cell r="N52">
            <v>1540397</v>
          </cell>
          <cell r="O52">
            <v>3776183</v>
          </cell>
          <cell r="P52">
            <v>4099200</v>
          </cell>
          <cell r="Q52">
            <v>1217380</v>
          </cell>
          <cell r="R52">
            <v>5885057</v>
          </cell>
          <cell r="S52">
            <v>4099200</v>
          </cell>
          <cell r="T52">
            <v>3003238</v>
          </cell>
          <cell r="U52">
            <v>9473989</v>
          </cell>
          <cell r="V52">
            <v>8198400</v>
          </cell>
          <cell r="W52">
            <v>4278827</v>
          </cell>
          <cell r="X52">
            <v>158995</v>
          </cell>
          <cell r="Y52">
            <v>6517523</v>
          </cell>
          <cell r="Z52">
            <v>8198400</v>
          </cell>
          <cell r="AA52">
            <v>2597950</v>
          </cell>
          <cell r="AB52">
            <v>8215330</v>
          </cell>
          <cell r="AC52">
            <v>8198400</v>
          </cell>
          <cell r="AD52">
            <v>2614880</v>
          </cell>
          <cell r="AE52">
            <v>35408479</v>
          </cell>
          <cell r="AF52">
            <v>32793600</v>
          </cell>
          <cell r="AG52">
            <v>2614880</v>
          </cell>
          <cell r="AH52">
            <v>35745680</v>
          </cell>
          <cell r="AI52">
            <v>28694400</v>
          </cell>
          <cell r="AJ52">
            <v>9666160</v>
          </cell>
          <cell r="AK52">
            <v>28510387</v>
          </cell>
          <cell r="AL52">
            <v>28694400</v>
          </cell>
          <cell r="AM52">
            <v>9482146</v>
          </cell>
          <cell r="AN52">
            <v>27430699</v>
          </cell>
          <cell r="AO52">
            <v>28694400</v>
          </cell>
          <cell r="AP52">
            <v>8218445</v>
          </cell>
          <cell r="AQ52">
            <v>28542279</v>
          </cell>
          <cell r="AR52">
            <v>28694400</v>
          </cell>
          <cell r="AS52">
            <v>8066324</v>
          </cell>
          <cell r="AT52">
            <v>28992822</v>
          </cell>
          <cell r="AU52">
            <v>28694400</v>
          </cell>
          <cell r="AV52">
            <v>8364746</v>
          </cell>
          <cell r="AW52">
            <v>32675789</v>
          </cell>
          <cell r="AX52">
            <v>32793600</v>
          </cell>
          <cell r="AY52">
            <v>8246935</v>
          </cell>
          <cell r="AZ52">
            <v>181897656</v>
          </cell>
          <cell r="BA52">
            <v>176265600</v>
          </cell>
          <cell r="BB52">
            <v>217306135</v>
          </cell>
          <cell r="BC52">
            <v>209059200</v>
          </cell>
          <cell r="BD52">
            <v>0</v>
          </cell>
          <cell r="BE52">
            <v>37578</v>
          </cell>
          <cell r="BF52">
            <v>0</v>
          </cell>
          <cell r="BG52">
            <v>37578</v>
          </cell>
          <cell r="BH52">
            <v>92120</v>
          </cell>
          <cell r="BI52">
            <v>100000</v>
          </cell>
          <cell r="BJ52">
            <v>29698</v>
          </cell>
          <cell r="BK52">
            <v>143566</v>
          </cell>
          <cell r="BL52">
            <v>100000</v>
          </cell>
          <cell r="BM52">
            <v>73264</v>
          </cell>
          <cell r="BN52">
            <v>231118</v>
          </cell>
          <cell r="BO52">
            <v>200000</v>
          </cell>
          <cell r="BP52">
            <v>104382</v>
          </cell>
          <cell r="BQ52">
            <v>200000</v>
          </cell>
          <cell r="BR52">
            <v>63377</v>
          </cell>
          <cell r="BS52">
            <v>200413</v>
          </cell>
          <cell r="BT52">
            <v>200000</v>
          </cell>
          <cell r="BU52">
            <v>63790</v>
          </cell>
          <cell r="BV52">
            <v>863790</v>
          </cell>
          <cell r="BW52">
            <v>800000</v>
          </cell>
          <cell r="BX52">
            <v>63790</v>
          </cell>
          <cell r="BY52">
            <v>872016</v>
          </cell>
          <cell r="BZ52">
            <v>700000</v>
          </cell>
          <cell r="CA52">
            <v>235806</v>
          </cell>
          <cell r="CB52">
            <v>695511</v>
          </cell>
          <cell r="CC52">
            <v>700000</v>
          </cell>
          <cell r="CD52">
            <v>231317</v>
          </cell>
          <cell r="CE52">
            <v>669172</v>
          </cell>
          <cell r="CF52">
            <v>700000</v>
          </cell>
          <cell r="CG52">
            <v>200489</v>
          </cell>
          <cell r="CH52">
            <v>696289</v>
          </cell>
          <cell r="CI52">
            <v>700000</v>
          </cell>
          <cell r="CJ52">
            <v>196778</v>
          </cell>
          <cell r="CK52">
            <v>707280</v>
          </cell>
          <cell r="CL52">
            <v>700000</v>
          </cell>
          <cell r="CM52">
            <v>204058</v>
          </cell>
          <cell r="CN52">
            <v>797126</v>
          </cell>
          <cell r="CO52">
            <v>800000</v>
          </cell>
          <cell r="CP52">
            <v>201184</v>
          </cell>
          <cell r="CQ52">
            <v>4437394</v>
          </cell>
          <cell r="CR52">
            <v>4300000</v>
          </cell>
          <cell r="CS52">
            <v>5301184</v>
          </cell>
          <cell r="CT52">
            <v>5100000</v>
          </cell>
        </row>
        <row r="53">
          <cell r="A53" t="str">
            <v>長岡</v>
          </cell>
          <cell r="B53" t="str">
            <v>SL</v>
          </cell>
          <cell r="C53" t="str">
            <v>AN8761SL</v>
          </cell>
          <cell r="D53" t="str">
            <v>AN8761</v>
          </cell>
          <cell r="E53" t="str">
            <v>魚津Ｃ３</v>
          </cell>
          <cell r="F53" t="str">
            <v>6U380W-0</v>
          </cell>
          <cell r="G53">
            <v>3345</v>
          </cell>
          <cell r="H53">
            <v>0.96505231689088189</v>
          </cell>
          <cell r="I53">
            <v>1</v>
          </cell>
          <cell r="J53">
            <v>1</v>
          </cell>
          <cell r="K53">
            <v>0</v>
          </cell>
          <cell r="L53">
            <v>704960</v>
          </cell>
          <cell r="M53">
            <v>512400</v>
          </cell>
          <cell r="N53">
            <v>192560</v>
          </cell>
          <cell r="O53">
            <v>1080703</v>
          </cell>
          <cell r="P53">
            <v>512400</v>
          </cell>
          <cell r="Q53">
            <v>760863</v>
          </cell>
          <cell r="R53">
            <v>4241237</v>
          </cell>
          <cell r="S53">
            <v>2562000</v>
          </cell>
          <cell r="T53">
            <v>2440100</v>
          </cell>
          <cell r="U53">
            <v>12778744</v>
          </cell>
          <cell r="V53">
            <v>6661200</v>
          </cell>
          <cell r="W53">
            <v>8557644</v>
          </cell>
          <cell r="X53">
            <v>254392</v>
          </cell>
          <cell r="Y53">
            <v>13035046</v>
          </cell>
          <cell r="Z53">
            <v>16396800</v>
          </cell>
          <cell r="AA53">
            <v>5195890</v>
          </cell>
          <cell r="AB53">
            <v>16430670</v>
          </cell>
          <cell r="AC53">
            <v>16396800</v>
          </cell>
          <cell r="AD53">
            <v>5229759</v>
          </cell>
          <cell r="AE53">
            <v>48271360</v>
          </cell>
          <cell r="AF53">
            <v>43041600</v>
          </cell>
          <cell r="AG53">
            <v>5229759</v>
          </cell>
          <cell r="AH53">
            <v>21202406</v>
          </cell>
          <cell r="AI53">
            <v>19300400</v>
          </cell>
          <cell r="AJ53">
            <v>6826696</v>
          </cell>
          <cell r="AK53">
            <v>20025172</v>
          </cell>
          <cell r="AL53">
            <v>20154400</v>
          </cell>
          <cell r="AM53">
            <v>6660069</v>
          </cell>
          <cell r="AN53">
            <v>19954008</v>
          </cell>
          <cell r="AO53">
            <v>20154400</v>
          </cell>
          <cell r="AP53">
            <v>6459677</v>
          </cell>
          <cell r="AQ53">
            <v>22595955</v>
          </cell>
          <cell r="AR53">
            <v>22716400</v>
          </cell>
          <cell r="AS53">
            <v>6385822</v>
          </cell>
          <cell r="AT53">
            <v>22124904</v>
          </cell>
          <cell r="AU53">
            <v>22716400</v>
          </cell>
          <cell r="AV53">
            <v>5794325</v>
          </cell>
          <cell r="AW53">
            <v>22634766</v>
          </cell>
          <cell r="AX53">
            <v>22716400</v>
          </cell>
          <cell r="AY53">
            <v>5712691</v>
          </cell>
          <cell r="AZ53">
            <v>128537211</v>
          </cell>
          <cell r="BA53">
            <v>127758400</v>
          </cell>
          <cell r="BB53">
            <v>176808571</v>
          </cell>
          <cell r="BC53">
            <v>170800000</v>
          </cell>
          <cell r="BD53">
            <v>0</v>
          </cell>
          <cell r="BE53">
            <v>13758</v>
          </cell>
          <cell r="BF53">
            <v>10000</v>
          </cell>
          <cell r="BG53">
            <v>3758</v>
          </cell>
          <cell r="BH53">
            <v>21091</v>
          </cell>
          <cell r="BI53">
            <v>10000</v>
          </cell>
          <cell r="BJ53">
            <v>14849</v>
          </cell>
          <cell r="BK53">
            <v>82772</v>
          </cell>
          <cell r="BL53">
            <v>50000</v>
          </cell>
          <cell r="BM53">
            <v>47621</v>
          </cell>
          <cell r="BN53">
            <v>249390</v>
          </cell>
          <cell r="BO53">
            <v>130000</v>
          </cell>
          <cell r="BP53">
            <v>167011</v>
          </cell>
          <cell r="BQ53">
            <v>320000</v>
          </cell>
          <cell r="BR53">
            <v>101403</v>
          </cell>
          <cell r="BS53">
            <v>320661</v>
          </cell>
          <cell r="BT53">
            <v>320000</v>
          </cell>
          <cell r="BU53">
            <v>102064</v>
          </cell>
          <cell r="BV53">
            <v>942064</v>
          </cell>
          <cell r="BW53">
            <v>840000</v>
          </cell>
          <cell r="BX53">
            <v>102064</v>
          </cell>
          <cell r="BY53">
            <v>439419</v>
          </cell>
          <cell r="BZ53">
            <v>400000</v>
          </cell>
          <cell r="CA53">
            <v>141483</v>
          </cell>
          <cell r="CB53">
            <v>417307</v>
          </cell>
          <cell r="CC53">
            <v>420000</v>
          </cell>
          <cell r="CD53">
            <v>138790</v>
          </cell>
          <cell r="CE53">
            <v>415824</v>
          </cell>
          <cell r="CF53">
            <v>420000</v>
          </cell>
          <cell r="CG53">
            <v>134614</v>
          </cell>
          <cell r="CH53">
            <v>467508</v>
          </cell>
          <cell r="CI53">
            <v>470000</v>
          </cell>
          <cell r="CJ53">
            <v>132122</v>
          </cell>
          <cell r="CK53">
            <v>457762</v>
          </cell>
          <cell r="CL53">
            <v>470000</v>
          </cell>
          <cell r="CM53">
            <v>119884</v>
          </cell>
          <cell r="CN53">
            <v>468311</v>
          </cell>
          <cell r="CO53">
            <v>470000</v>
          </cell>
          <cell r="CP53">
            <v>118195</v>
          </cell>
          <cell r="CQ53">
            <v>2666131</v>
          </cell>
          <cell r="CR53">
            <v>2650000</v>
          </cell>
          <cell r="CS53">
            <v>3608195</v>
          </cell>
          <cell r="CT53">
            <v>3490000</v>
          </cell>
        </row>
        <row r="54">
          <cell r="A54" t="str">
            <v>長岡</v>
          </cell>
          <cell r="B54" t="str">
            <v>SL</v>
          </cell>
          <cell r="C54" t="str">
            <v>AN8769SL</v>
          </cell>
          <cell r="D54" t="str">
            <v>AN8769</v>
          </cell>
          <cell r="E54" t="str">
            <v>新井Ａ棟</v>
          </cell>
          <cell r="F54" t="str">
            <v>F026W/CC</v>
          </cell>
          <cell r="G54">
            <v>1404</v>
          </cell>
          <cell r="H54">
            <v>1</v>
          </cell>
          <cell r="I54">
            <v>1</v>
          </cell>
          <cell r="J54">
            <v>1</v>
          </cell>
          <cell r="K54">
            <v>0</v>
          </cell>
          <cell r="L54">
            <v>0</v>
          </cell>
          <cell r="M54">
            <v>0</v>
          </cell>
          <cell r="N54">
            <v>0</v>
          </cell>
          <cell r="O54">
            <v>89100</v>
          </cell>
          <cell r="P54">
            <v>0</v>
          </cell>
          <cell r="Q54">
            <v>89100</v>
          </cell>
          <cell r="R54">
            <v>430680</v>
          </cell>
          <cell r="S54">
            <v>300000</v>
          </cell>
          <cell r="T54">
            <v>219780</v>
          </cell>
          <cell r="U54">
            <v>849960</v>
          </cell>
          <cell r="V54">
            <v>600000</v>
          </cell>
          <cell r="W54">
            <v>469740</v>
          </cell>
          <cell r="X54">
            <v>11924</v>
          </cell>
          <cell r="Y54">
            <v>715440</v>
          </cell>
          <cell r="Z54">
            <v>900000</v>
          </cell>
          <cell r="AA54">
            <v>285180</v>
          </cell>
          <cell r="AB54">
            <v>901860</v>
          </cell>
          <cell r="AC54">
            <v>900000</v>
          </cell>
          <cell r="AD54">
            <v>287040</v>
          </cell>
          <cell r="AE54">
            <v>2987040</v>
          </cell>
          <cell r="AF54">
            <v>2700000</v>
          </cell>
          <cell r="AG54">
            <v>287040</v>
          </cell>
          <cell r="AH54">
            <v>1264493</v>
          </cell>
          <cell r="AI54">
            <v>1152000</v>
          </cell>
          <cell r="AJ54">
            <v>388051</v>
          </cell>
          <cell r="AK54">
            <v>1144627</v>
          </cell>
          <cell r="AL54">
            <v>1152000</v>
          </cell>
          <cell r="AM54">
            <v>380678</v>
          </cell>
          <cell r="AN54">
            <v>1183738</v>
          </cell>
          <cell r="AO54">
            <v>1152000</v>
          </cell>
          <cell r="AP54">
            <v>412416</v>
          </cell>
          <cell r="AQ54">
            <v>1432397</v>
          </cell>
          <cell r="AR54">
            <v>1440000</v>
          </cell>
          <cell r="AS54">
            <v>404813</v>
          </cell>
          <cell r="AT54">
            <v>1475942</v>
          </cell>
          <cell r="AU54">
            <v>1440000</v>
          </cell>
          <cell r="AV54">
            <v>440755</v>
          </cell>
          <cell r="AW54">
            <v>1721779</v>
          </cell>
          <cell r="AX54">
            <v>1728000</v>
          </cell>
          <cell r="AY54">
            <v>434534</v>
          </cell>
          <cell r="AZ54">
            <v>8222976</v>
          </cell>
          <cell r="BA54">
            <v>8064000</v>
          </cell>
          <cell r="BB54">
            <v>11210016</v>
          </cell>
          <cell r="BC54">
            <v>10764000</v>
          </cell>
          <cell r="BD54">
            <v>0</v>
          </cell>
          <cell r="BE54">
            <v>0</v>
          </cell>
          <cell r="BF54">
            <v>0</v>
          </cell>
          <cell r="BG54">
            <v>0</v>
          </cell>
          <cell r="BH54">
            <v>1485</v>
          </cell>
          <cell r="BI54">
            <v>0</v>
          </cell>
          <cell r="BJ54">
            <v>1485</v>
          </cell>
          <cell r="BK54">
            <v>7178</v>
          </cell>
          <cell r="BL54">
            <v>5000</v>
          </cell>
          <cell r="BM54">
            <v>3663</v>
          </cell>
          <cell r="BN54">
            <v>14166</v>
          </cell>
          <cell r="BO54">
            <v>10000</v>
          </cell>
          <cell r="BP54">
            <v>7829</v>
          </cell>
          <cell r="BQ54">
            <v>15000</v>
          </cell>
          <cell r="BR54">
            <v>4753</v>
          </cell>
          <cell r="BS54">
            <v>15031</v>
          </cell>
          <cell r="BT54">
            <v>15000</v>
          </cell>
          <cell r="BU54">
            <v>4784</v>
          </cell>
          <cell r="BV54">
            <v>49784</v>
          </cell>
          <cell r="BW54">
            <v>45000</v>
          </cell>
          <cell r="BX54">
            <v>4784</v>
          </cell>
          <cell r="BY54">
            <v>21953</v>
          </cell>
          <cell r="BZ54">
            <v>20000</v>
          </cell>
          <cell r="CA54">
            <v>6737</v>
          </cell>
          <cell r="CB54">
            <v>19872</v>
          </cell>
          <cell r="CC54">
            <v>20000</v>
          </cell>
          <cell r="CD54">
            <v>6609</v>
          </cell>
          <cell r="CE54">
            <v>20551</v>
          </cell>
          <cell r="CF54">
            <v>20000</v>
          </cell>
          <cell r="CG54">
            <v>7160</v>
          </cell>
          <cell r="CH54">
            <v>24868</v>
          </cell>
          <cell r="CI54">
            <v>25000</v>
          </cell>
          <cell r="CJ54">
            <v>7028</v>
          </cell>
          <cell r="CK54">
            <v>25624</v>
          </cell>
          <cell r="CL54">
            <v>25000</v>
          </cell>
          <cell r="CM54">
            <v>7652</v>
          </cell>
          <cell r="CN54">
            <v>29892</v>
          </cell>
          <cell r="CO54">
            <v>30000</v>
          </cell>
          <cell r="CP54">
            <v>7544</v>
          </cell>
          <cell r="CQ54">
            <v>142760</v>
          </cell>
          <cell r="CR54">
            <v>140000</v>
          </cell>
          <cell r="CS54">
            <v>192544</v>
          </cell>
          <cell r="CT54">
            <v>185000</v>
          </cell>
        </row>
        <row r="55">
          <cell r="A55" t="str">
            <v>長岡</v>
          </cell>
          <cell r="B55" t="str">
            <v>SL</v>
          </cell>
          <cell r="C55" t="str">
            <v>AN8955SL</v>
          </cell>
          <cell r="D55" t="str">
            <v>AN8955</v>
          </cell>
          <cell r="E55" t="str">
            <v>魚津Ｃ３</v>
          </cell>
          <cell r="F55" t="str">
            <v>6U380W</v>
          </cell>
          <cell r="G55">
            <v>2752</v>
          </cell>
          <cell r="H55">
            <v>0.95</v>
          </cell>
          <cell r="I55">
            <v>1</v>
          </cell>
          <cell r="J55">
            <v>1</v>
          </cell>
          <cell r="K55">
            <v>0</v>
          </cell>
          <cell r="L55">
            <v>469973</v>
          </cell>
          <cell r="M55">
            <v>341600</v>
          </cell>
          <cell r="N55">
            <v>128373</v>
          </cell>
          <cell r="O55">
            <v>314682</v>
          </cell>
          <cell r="P55">
            <v>341600</v>
          </cell>
          <cell r="Q55">
            <v>101455</v>
          </cell>
          <cell r="R55">
            <v>365273</v>
          </cell>
          <cell r="S55">
            <v>341600</v>
          </cell>
          <cell r="T55">
            <v>125128</v>
          </cell>
          <cell r="U55">
            <v>394753</v>
          </cell>
          <cell r="V55">
            <v>341600</v>
          </cell>
          <cell r="W55">
            <v>178281</v>
          </cell>
          <cell r="X55">
            <v>15900</v>
          </cell>
          <cell r="Y55">
            <v>271572</v>
          </cell>
          <cell r="Z55">
            <v>341600</v>
          </cell>
          <cell r="AA55">
            <v>108253</v>
          </cell>
          <cell r="AB55">
            <v>342300</v>
          </cell>
          <cell r="AC55">
            <v>341600</v>
          </cell>
          <cell r="AD55">
            <v>108953</v>
          </cell>
          <cell r="AE55">
            <v>2158553</v>
          </cell>
          <cell r="AF55">
            <v>2049600</v>
          </cell>
          <cell r="AG55">
            <v>108953</v>
          </cell>
          <cell r="AH55">
            <v>347715</v>
          </cell>
          <cell r="AI55">
            <v>341600</v>
          </cell>
          <cell r="AJ55">
            <v>115068</v>
          </cell>
          <cell r="AK55">
            <v>339414</v>
          </cell>
          <cell r="AL55">
            <v>341600</v>
          </cell>
          <cell r="AM55">
            <v>112882</v>
          </cell>
          <cell r="AN55">
            <v>326553</v>
          </cell>
          <cell r="AO55">
            <v>341600</v>
          </cell>
          <cell r="AP55">
            <v>97834</v>
          </cell>
          <cell r="AQ55">
            <v>339790</v>
          </cell>
          <cell r="AR55">
            <v>341600</v>
          </cell>
          <cell r="AS55">
            <v>96024</v>
          </cell>
          <cell r="AT55">
            <v>332701</v>
          </cell>
          <cell r="AU55">
            <v>341600</v>
          </cell>
          <cell r="AV55">
            <v>87125</v>
          </cell>
          <cell r="AW55">
            <v>340387</v>
          </cell>
          <cell r="AX55">
            <v>341600</v>
          </cell>
          <cell r="AY55">
            <v>85912</v>
          </cell>
          <cell r="AZ55">
            <v>2026560</v>
          </cell>
          <cell r="BA55">
            <v>2049600</v>
          </cell>
          <cell r="BB55">
            <v>4185113</v>
          </cell>
          <cell r="BC55">
            <v>4099200</v>
          </cell>
          <cell r="BD55">
            <v>0</v>
          </cell>
          <cell r="BE55">
            <v>27516</v>
          </cell>
          <cell r="BF55">
            <v>20000</v>
          </cell>
          <cell r="BG55">
            <v>7516</v>
          </cell>
          <cell r="BH55">
            <v>18424</v>
          </cell>
          <cell r="BI55">
            <v>20000</v>
          </cell>
          <cell r="BJ55">
            <v>5940</v>
          </cell>
          <cell r="BK55">
            <v>21386</v>
          </cell>
          <cell r="BL55">
            <v>20000</v>
          </cell>
          <cell r="BM55">
            <v>7326</v>
          </cell>
          <cell r="BN55">
            <v>23112</v>
          </cell>
          <cell r="BO55">
            <v>20000</v>
          </cell>
          <cell r="BP55">
            <v>10438</v>
          </cell>
          <cell r="BQ55">
            <v>20000</v>
          </cell>
          <cell r="BR55">
            <v>6338</v>
          </cell>
          <cell r="BS55">
            <v>20041</v>
          </cell>
          <cell r="BT55">
            <v>20000</v>
          </cell>
          <cell r="BU55">
            <v>6379</v>
          </cell>
          <cell r="BV55">
            <v>126379</v>
          </cell>
          <cell r="BW55">
            <v>120000</v>
          </cell>
          <cell r="BX55">
            <v>6379</v>
          </cell>
          <cell r="BY55">
            <v>20358</v>
          </cell>
          <cell r="BZ55">
            <v>20000</v>
          </cell>
          <cell r="CA55">
            <v>6737</v>
          </cell>
          <cell r="CB55">
            <v>19872</v>
          </cell>
          <cell r="CC55">
            <v>20000</v>
          </cell>
          <cell r="CD55">
            <v>6609</v>
          </cell>
          <cell r="CE55">
            <v>19119</v>
          </cell>
          <cell r="CF55">
            <v>20000</v>
          </cell>
          <cell r="CG55">
            <v>5728</v>
          </cell>
          <cell r="CH55">
            <v>19894</v>
          </cell>
          <cell r="CI55">
            <v>20000</v>
          </cell>
          <cell r="CJ55">
            <v>5622</v>
          </cell>
          <cell r="CK55">
            <v>19479</v>
          </cell>
          <cell r="CL55">
            <v>20000</v>
          </cell>
          <cell r="CM55">
            <v>5101</v>
          </cell>
          <cell r="CN55">
            <v>19929</v>
          </cell>
          <cell r="CO55">
            <v>20000</v>
          </cell>
          <cell r="CP55">
            <v>5030</v>
          </cell>
          <cell r="CQ55">
            <v>118651</v>
          </cell>
          <cell r="CR55">
            <v>120000</v>
          </cell>
          <cell r="CS55">
            <v>245030</v>
          </cell>
          <cell r="CT55">
            <v>240000</v>
          </cell>
        </row>
        <row r="56">
          <cell r="A56" t="str">
            <v>長岡</v>
          </cell>
          <cell r="B56" t="str">
            <v>SL</v>
          </cell>
          <cell r="C56" t="str">
            <v>BF2200</v>
          </cell>
          <cell r="D56" t="str">
            <v>BF2200</v>
          </cell>
          <cell r="E56" t="str">
            <v>魚津Ｃ３</v>
          </cell>
          <cell r="F56" t="str">
            <v>6U380W-0</v>
          </cell>
          <cell r="G56">
            <v>1200</v>
          </cell>
          <cell r="H56">
            <v>1</v>
          </cell>
          <cell r="I56">
            <v>0.9</v>
          </cell>
          <cell r="J56">
            <v>1</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1360000</v>
          </cell>
          <cell r="AU56">
            <v>0</v>
          </cell>
          <cell r="AV56">
            <v>1360000</v>
          </cell>
          <cell r="AW56">
            <v>5100000</v>
          </cell>
          <cell r="AX56">
            <v>5100000</v>
          </cell>
          <cell r="AY56">
            <v>1360000</v>
          </cell>
          <cell r="AZ56">
            <v>6460000</v>
          </cell>
          <cell r="BA56">
            <v>5100000</v>
          </cell>
          <cell r="BB56">
            <v>6460000</v>
          </cell>
          <cell r="BC56">
            <v>5100000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8</v>
          </cell>
          <cell r="CL56">
            <v>0</v>
          </cell>
          <cell r="CM56">
            <v>8</v>
          </cell>
          <cell r="CN56">
            <v>30</v>
          </cell>
          <cell r="CO56">
            <v>30</v>
          </cell>
          <cell r="CP56">
            <v>8</v>
          </cell>
          <cell r="CQ56">
            <v>38</v>
          </cell>
          <cell r="CR56">
            <v>30</v>
          </cell>
          <cell r="CS56">
            <v>38</v>
          </cell>
          <cell r="CT56">
            <v>30</v>
          </cell>
        </row>
        <row r="57">
          <cell r="A57" t="str">
            <v>長岡</v>
          </cell>
          <cell r="B57" t="str">
            <v>SL 計</v>
          </cell>
          <cell r="K57">
            <v>0</v>
          </cell>
          <cell r="L57">
            <v>93877041</v>
          </cell>
          <cell r="M57">
            <v>64638106</v>
          </cell>
          <cell r="N57">
            <v>29238935</v>
          </cell>
          <cell r="O57">
            <v>76803683</v>
          </cell>
          <cell r="P57">
            <v>77808036</v>
          </cell>
          <cell r="Q57">
            <v>28234580</v>
          </cell>
          <cell r="R57">
            <v>110970901</v>
          </cell>
          <cell r="S57">
            <v>95070840</v>
          </cell>
          <cell r="T57">
            <v>44134643</v>
          </cell>
          <cell r="U57">
            <v>135090810</v>
          </cell>
          <cell r="V57">
            <v>120481876</v>
          </cell>
          <cell r="W57">
            <v>58743576</v>
          </cell>
          <cell r="X57">
            <v>2443797</v>
          </cell>
          <cell r="Y57">
            <v>94199877</v>
          </cell>
          <cell r="Z57">
            <v>112555016</v>
          </cell>
          <cell r="AA57">
            <v>40388436</v>
          </cell>
          <cell r="AB57">
            <v>127716788</v>
          </cell>
          <cell r="AC57">
            <v>127454118</v>
          </cell>
          <cell r="AD57">
            <v>40651108</v>
          </cell>
          <cell r="AE57">
            <v>638659100</v>
          </cell>
          <cell r="AF57">
            <v>598007992</v>
          </cell>
          <cell r="AG57">
            <v>40651108</v>
          </cell>
          <cell r="AH57">
            <v>165638686</v>
          </cell>
          <cell r="AI57">
            <v>155129238</v>
          </cell>
          <cell r="AJ57">
            <v>49630729</v>
          </cell>
          <cell r="AK57">
            <v>147820538</v>
          </cell>
          <cell r="AL57">
            <v>147219718</v>
          </cell>
          <cell r="AM57">
            <v>50194151</v>
          </cell>
          <cell r="AN57">
            <v>145704628</v>
          </cell>
          <cell r="AO57">
            <v>151894718</v>
          </cell>
          <cell r="AP57">
            <v>44004056</v>
          </cell>
          <cell r="AQ57">
            <v>153024917</v>
          </cell>
          <cell r="AR57">
            <v>153801478</v>
          </cell>
          <cell r="AS57">
            <v>43274087</v>
          </cell>
          <cell r="AT57">
            <v>154335016</v>
          </cell>
          <cell r="AU57">
            <v>153939718</v>
          </cell>
          <cell r="AV57">
            <v>43669384</v>
          </cell>
          <cell r="AW57">
            <v>170375416</v>
          </cell>
          <cell r="AX57">
            <v>170971560</v>
          </cell>
          <cell r="AY57">
            <v>43073240</v>
          </cell>
          <cell r="AZ57">
            <v>936899201</v>
          </cell>
          <cell r="BA57">
            <v>932956430</v>
          </cell>
          <cell r="BB57">
            <v>1575558301</v>
          </cell>
          <cell r="BC57">
            <v>1530964422</v>
          </cell>
          <cell r="BD57">
            <v>0</v>
          </cell>
          <cell r="BE57">
            <v>2767224</v>
          </cell>
          <cell r="BF57">
            <v>1939000</v>
          </cell>
          <cell r="BG57">
            <v>828224</v>
          </cell>
          <cell r="BH57">
            <v>2146748</v>
          </cell>
          <cell r="BI57">
            <v>2204000</v>
          </cell>
          <cell r="BJ57">
            <v>770972</v>
          </cell>
          <cell r="BK57">
            <v>2958781</v>
          </cell>
          <cell r="BL57">
            <v>2596000</v>
          </cell>
          <cell r="BM57">
            <v>1133753</v>
          </cell>
          <cell r="BN57">
            <v>3513408</v>
          </cell>
          <cell r="BO57">
            <v>3095000</v>
          </cell>
          <cell r="BP57">
            <v>1552161</v>
          </cell>
          <cell r="BQ57">
            <v>2974000</v>
          </cell>
          <cell r="BR57">
            <v>1021958</v>
          </cell>
          <cell r="BS57">
            <v>3231648</v>
          </cell>
          <cell r="BT57">
            <v>3225000</v>
          </cell>
          <cell r="BU57">
            <v>1028606</v>
          </cell>
          <cell r="BV57">
            <v>17061606</v>
          </cell>
          <cell r="BW57">
            <v>16033000</v>
          </cell>
          <cell r="BX57">
            <v>1028606</v>
          </cell>
          <cell r="BY57">
            <v>3660717</v>
          </cell>
          <cell r="BZ57">
            <v>3546000</v>
          </cell>
          <cell r="CA57">
            <v>1143323</v>
          </cell>
          <cell r="CB57">
            <v>3403630</v>
          </cell>
          <cell r="CC57">
            <v>3394000</v>
          </cell>
          <cell r="CD57">
            <v>1152953</v>
          </cell>
          <cell r="CE57">
            <v>3345651</v>
          </cell>
          <cell r="CF57">
            <v>3489000</v>
          </cell>
          <cell r="CG57">
            <v>1009604</v>
          </cell>
          <cell r="CH57">
            <v>3507435</v>
          </cell>
          <cell r="CI57">
            <v>3525000</v>
          </cell>
          <cell r="CJ57">
            <v>992039</v>
          </cell>
          <cell r="CK57">
            <v>3502165</v>
          </cell>
          <cell r="CL57">
            <v>3529000</v>
          </cell>
          <cell r="CM57">
            <v>965204</v>
          </cell>
          <cell r="CN57">
            <v>3770433</v>
          </cell>
          <cell r="CO57">
            <v>3784030</v>
          </cell>
          <cell r="CP57">
            <v>951607</v>
          </cell>
          <cell r="CQ57">
            <v>21190031</v>
          </cell>
          <cell r="CR57">
            <v>21267030</v>
          </cell>
          <cell r="CS57">
            <v>38251637</v>
          </cell>
          <cell r="CT57">
            <v>37300030</v>
          </cell>
        </row>
        <row r="58">
          <cell r="A58" t="str">
            <v>長岡工場 合 計</v>
          </cell>
          <cell r="K58">
            <v>33908702</v>
          </cell>
          <cell r="L58">
            <v>245435830</v>
          </cell>
          <cell r="M58">
            <v>198598350</v>
          </cell>
          <cell r="N58">
            <v>80746182</v>
          </cell>
          <cell r="O58">
            <v>200744070</v>
          </cell>
          <cell r="P58">
            <v>211017600</v>
          </cell>
          <cell r="Q58">
            <v>70472649</v>
          </cell>
          <cell r="R58">
            <v>253144477</v>
          </cell>
          <cell r="S58">
            <v>232570024</v>
          </cell>
          <cell r="T58">
            <v>91047106</v>
          </cell>
          <cell r="U58">
            <v>286686380</v>
          </cell>
          <cell r="V58">
            <v>245018300</v>
          </cell>
          <cell r="W58">
            <v>132715185</v>
          </cell>
          <cell r="X58">
            <v>4867156</v>
          </cell>
          <cell r="Y58">
            <v>207111819</v>
          </cell>
          <cell r="Z58">
            <v>251968100</v>
          </cell>
          <cell r="AA58">
            <v>87858902</v>
          </cell>
          <cell r="AB58">
            <v>274238943</v>
          </cell>
          <cell r="AC58">
            <v>273674542</v>
          </cell>
          <cell r="AD58">
            <v>88423305</v>
          </cell>
          <cell r="AE58">
            <v>1467361519</v>
          </cell>
          <cell r="AF58">
            <v>1412846916</v>
          </cell>
          <cell r="AG58">
            <v>88423305</v>
          </cell>
          <cell r="AH58">
            <v>294508104</v>
          </cell>
          <cell r="AI58">
            <v>278664708</v>
          </cell>
          <cell r="AJ58">
            <v>97421667</v>
          </cell>
          <cell r="AK58">
            <v>272389639</v>
          </cell>
          <cell r="AL58">
            <v>271184108</v>
          </cell>
          <cell r="AM58">
            <v>98589799</v>
          </cell>
          <cell r="AN58">
            <v>269362116</v>
          </cell>
          <cell r="AO58">
            <v>280245548</v>
          </cell>
          <cell r="AP58">
            <v>87706364</v>
          </cell>
          <cell r="AQ58">
            <v>285619320</v>
          </cell>
          <cell r="AR58">
            <v>285853248</v>
          </cell>
          <cell r="AS58">
            <v>87519028</v>
          </cell>
          <cell r="AT58">
            <v>287439620</v>
          </cell>
          <cell r="AU58">
            <v>290412088</v>
          </cell>
          <cell r="AV58">
            <v>84546561</v>
          </cell>
          <cell r="AW58">
            <v>307083937</v>
          </cell>
          <cell r="AX58">
            <v>308172950</v>
          </cell>
          <cell r="AY58">
            <v>83457547</v>
          </cell>
          <cell r="AZ58">
            <v>1716402736</v>
          </cell>
          <cell r="BA58">
            <v>1714532650</v>
          </cell>
          <cell r="BB58">
            <v>3183764255</v>
          </cell>
          <cell r="BC58">
            <v>3127379566</v>
          </cell>
          <cell r="BD58">
            <v>721632</v>
          </cell>
          <cell r="BE58">
            <v>5703472</v>
          </cell>
          <cell r="BF58">
            <v>4520000</v>
          </cell>
          <cell r="BG58">
            <v>1905104</v>
          </cell>
          <cell r="BH58">
            <v>4550444</v>
          </cell>
          <cell r="BI58">
            <v>4773000</v>
          </cell>
          <cell r="BJ58">
            <v>1682548</v>
          </cell>
          <cell r="BK58">
            <v>5758245</v>
          </cell>
          <cell r="BL58">
            <v>5296000</v>
          </cell>
          <cell r="BM58">
            <v>2144793</v>
          </cell>
          <cell r="BN58">
            <v>6632552</v>
          </cell>
          <cell r="BO58">
            <v>5567000</v>
          </cell>
          <cell r="BP58">
            <v>3210345</v>
          </cell>
          <cell r="BQ58">
            <v>5955000</v>
          </cell>
          <cell r="BR58">
            <v>2122501</v>
          </cell>
          <cell r="BS58">
            <v>6397166</v>
          </cell>
          <cell r="BT58">
            <v>6384000</v>
          </cell>
          <cell r="BU58">
            <v>2135667</v>
          </cell>
          <cell r="BV58">
            <v>33909035</v>
          </cell>
          <cell r="BW58">
            <v>32495000</v>
          </cell>
          <cell r="BX58">
            <v>2135667</v>
          </cell>
          <cell r="BY58">
            <v>7494567</v>
          </cell>
          <cell r="BZ58">
            <v>7068000</v>
          </cell>
          <cell r="CA58">
            <v>2562234</v>
          </cell>
          <cell r="CB58">
            <v>6935462</v>
          </cell>
          <cell r="CC58">
            <v>6932000</v>
          </cell>
          <cell r="CD58">
            <v>2565696</v>
          </cell>
          <cell r="CE58">
            <v>6799123</v>
          </cell>
          <cell r="CF58">
            <v>7083000</v>
          </cell>
          <cell r="CG58">
            <v>2281819</v>
          </cell>
          <cell r="CH58">
            <v>7229944</v>
          </cell>
          <cell r="CI58">
            <v>7195000</v>
          </cell>
          <cell r="CJ58">
            <v>2316763</v>
          </cell>
          <cell r="CK58">
            <v>7328994</v>
          </cell>
          <cell r="CL58">
            <v>7455000</v>
          </cell>
          <cell r="CM58">
            <v>2190757</v>
          </cell>
          <cell r="CN58">
            <v>7694286</v>
          </cell>
          <cell r="CO58">
            <v>7722030</v>
          </cell>
          <cell r="CP58">
            <v>2163013</v>
          </cell>
          <cell r="CQ58">
            <v>43482376</v>
          </cell>
          <cell r="CR58">
            <v>43455030</v>
          </cell>
          <cell r="CS58">
            <v>77391411</v>
          </cell>
          <cell r="CT58">
            <v>75950030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
      <sheetName val="ルール"/>
      <sheetName val="入力シート"/>
      <sheetName val="回転機器リスト"/>
      <sheetName val="機器リスト"/>
      <sheetName val="動力"/>
      <sheetName val="動力 (将来)"/>
      <sheetName val="盤容量"/>
      <sheetName val="動力内訳"/>
      <sheetName val="動力内訳 (将来)"/>
      <sheetName val="DATA2"/>
      <sheetName val="DATA"/>
      <sheetName val="改定履歴"/>
    </sheetNames>
    <sheetDataSet>
      <sheetData sheetId="0"/>
      <sheetData sheetId="1"/>
      <sheetData sheetId="2" refreshError="1">
        <row r="11">
          <cell r="B11">
            <v>0</v>
          </cell>
        </row>
        <row r="12">
          <cell r="B12">
            <v>1</v>
          </cell>
          <cell r="C12" t="str">
            <v>回収原水ポンプ</v>
          </cell>
          <cell r="D12">
            <v>1</v>
          </cell>
          <cell r="E12">
            <v>1</v>
          </cell>
          <cell r="F12">
            <v>1</v>
          </cell>
          <cell r="G12">
            <v>1</v>
          </cell>
          <cell r="H12">
            <v>2</v>
          </cell>
          <cell r="I12">
            <v>2</v>
          </cell>
          <cell r="J12">
            <v>3</v>
          </cell>
          <cell r="L12">
            <v>24</v>
          </cell>
          <cell r="M12" t="str">
            <v>m3/h</v>
          </cell>
          <cell r="N12">
            <v>45</v>
          </cell>
          <cell r="O12" t="str">
            <v>m</v>
          </cell>
          <cell r="P12">
            <v>7.5</v>
          </cell>
          <cell r="Q12" t="str">
            <v>3φ400V</v>
          </cell>
          <cell r="R12">
            <v>0.7</v>
          </cell>
          <cell r="S12">
            <v>24</v>
          </cell>
          <cell r="T12" t="str">
            <v>3F下</v>
          </cell>
          <cell r="V12">
            <v>1</v>
          </cell>
          <cell r="AL12">
            <v>1</v>
          </cell>
        </row>
        <row r="13">
          <cell r="B13">
            <v>2</v>
          </cell>
          <cell r="C13" t="str">
            <v>純水回収UV処理水ポンプ</v>
          </cell>
          <cell r="D13">
            <v>1</v>
          </cell>
          <cell r="E13">
            <v>1</v>
          </cell>
          <cell r="F13">
            <v>1</v>
          </cell>
          <cell r="G13">
            <v>1</v>
          </cell>
          <cell r="H13">
            <v>2</v>
          </cell>
          <cell r="I13">
            <v>1</v>
          </cell>
          <cell r="J13">
            <v>2</v>
          </cell>
          <cell r="L13">
            <v>24</v>
          </cell>
          <cell r="M13" t="str">
            <v>m3/h</v>
          </cell>
          <cell r="N13">
            <v>20</v>
          </cell>
          <cell r="O13" t="str">
            <v>m</v>
          </cell>
          <cell r="P13">
            <v>4</v>
          </cell>
          <cell r="Q13" t="str">
            <v>3φ400V</v>
          </cell>
          <cell r="R13">
            <v>0.7</v>
          </cell>
          <cell r="S13">
            <v>24</v>
          </cell>
          <cell r="T13" t="str">
            <v>3F上</v>
          </cell>
          <cell r="V13">
            <v>1</v>
          </cell>
          <cell r="AJ13">
            <v>1</v>
          </cell>
        </row>
        <row r="14">
          <cell r="B14">
            <v>3</v>
          </cell>
          <cell r="C14" t="str">
            <v>動力一次原水ポンプ</v>
          </cell>
          <cell r="D14">
            <v>1</v>
          </cell>
          <cell r="E14">
            <v>1</v>
          </cell>
          <cell r="F14">
            <v>1</v>
          </cell>
          <cell r="G14">
            <v>1</v>
          </cell>
          <cell r="H14">
            <v>2</v>
          </cell>
          <cell r="I14">
            <v>2</v>
          </cell>
          <cell r="J14">
            <v>3</v>
          </cell>
          <cell r="L14">
            <v>45</v>
          </cell>
          <cell r="M14" t="str">
            <v>m3/h</v>
          </cell>
          <cell r="N14">
            <v>60</v>
          </cell>
          <cell r="O14" t="str">
            <v>m</v>
          </cell>
          <cell r="P14">
            <v>22</v>
          </cell>
          <cell r="Q14" t="str">
            <v>3φ400V</v>
          </cell>
          <cell r="R14">
            <v>0.7</v>
          </cell>
          <cell r="S14">
            <v>24</v>
          </cell>
          <cell r="T14" t="str">
            <v>3F下</v>
          </cell>
          <cell r="V14">
            <v>1</v>
          </cell>
          <cell r="AL14">
            <v>1</v>
          </cell>
        </row>
        <row r="15">
          <cell r="B15">
            <v>4</v>
          </cell>
          <cell r="C15" t="str">
            <v>動力回収UV処理水ポンプ</v>
          </cell>
          <cell r="D15">
            <v>1</v>
          </cell>
          <cell r="E15">
            <v>1</v>
          </cell>
          <cell r="F15">
            <v>1</v>
          </cell>
          <cell r="G15">
            <v>1</v>
          </cell>
          <cell r="H15">
            <v>2</v>
          </cell>
          <cell r="I15">
            <v>1</v>
          </cell>
          <cell r="J15">
            <v>2</v>
          </cell>
          <cell r="L15">
            <v>45</v>
          </cell>
          <cell r="M15" t="str">
            <v>m3/h</v>
          </cell>
          <cell r="N15">
            <v>20</v>
          </cell>
          <cell r="O15" t="str">
            <v>m</v>
          </cell>
          <cell r="P15">
            <v>5.5</v>
          </cell>
          <cell r="Q15" t="str">
            <v>3φ400V</v>
          </cell>
          <cell r="R15">
            <v>0.7</v>
          </cell>
          <cell r="S15">
            <v>24</v>
          </cell>
          <cell r="T15" t="str">
            <v>3F上</v>
          </cell>
          <cell r="V15">
            <v>1</v>
          </cell>
          <cell r="AJ15">
            <v>1</v>
          </cell>
        </row>
        <row r="16">
          <cell r="B16">
            <v>5</v>
          </cell>
          <cell r="C16" t="str">
            <v>動力二次原水ポンプ</v>
          </cell>
          <cell r="D16">
            <v>1</v>
          </cell>
          <cell r="E16">
            <v>1</v>
          </cell>
          <cell r="F16">
            <v>1</v>
          </cell>
          <cell r="G16">
            <v>1</v>
          </cell>
          <cell r="H16">
            <v>2</v>
          </cell>
          <cell r="I16">
            <v>2</v>
          </cell>
          <cell r="J16">
            <v>3</v>
          </cell>
          <cell r="L16">
            <v>53</v>
          </cell>
          <cell r="M16" t="str">
            <v>m3/h</v>
          </cell>
          <cell r="N16">
            <v>45</v>
          </cell>
          <cell r="O16" t="str">
            <v>m</v>
          </cell>
          <cell r="P16">
            <v>18.5</v>
          </cell>
          <cell r="Q16" t="str">
            <v>3φ400V</v>
          </cell>
          <cell r="R16">
            <v>0.7</v>
          </cell>
          <cell r="S16">
            <v>24</v>
          </cell>
          <cell r="T16" t="str">
            <v>3F下</v>
          </cell>
          <cell r="V16">
            <v>1</v>
          </cell>
          <cell r="AK16">
            <v>1</v>
          </cell>
        </row>
        <row r="17">
          <cell r="B17">
            <v>6</v>
          </cell>
          <cell r="C17" t="str">
            <v>ｾﾗﾐｯｸﾌｨﾙﾀｰ供給ポンプ</v>
          </cell>
          <cell r="D17">
            <v>1</v>
          </cell>
          <cell r="E17">
            <v>1</v>
          </cell>
          <cell r="F17">
            <v>2</v>
          </cell>
          <cell r="G17">
            <v>1</v>
          </cell>
          <cell r="H17">
            <v>2</v>
          </cell>
          <cell r="I17">
            <v>1</v>
          </cell>
          <cell r="J17">
            <v>2</v>
          </cell>
          <cell r="L17">
            <v>6.6</v>
          </cell>
          <cell r="M17" t="str">
            <v>m3/h</v>
          </cell>
          <cell r="N17">
            <v>20</v>
          </cell>
          <cell r="O17" t="str">
            <v>m</v>
          </cell>
          <cell r="P17">
            <v>2.2000000000000002</v>
          </cell>
          <cell r="Q17" t="str">
            <v>3φ400V</v>
          </cell>
          <cell r="R17">
            <v>0.7</v>
          </cell>
          <cell r="S17">
            <v>24</v>
          </cell>
          <cell r="T17" t="str">
            <v>1F</v>
          </cell>
          <cell r="V17">
            <v>1</v>
          </cell>
          <cell r="AL17">
            <v>1</v>
          </cell>
        </row>
        <row r="18">
          <cell r="B18">
            <v>7</v>
          </cell>
          <cell r="C18" t="str">
            <v>SS系汚泥移送ポンプ</v>
          </cell>
          <cell r="D18">
            <v>1</v>
          </cell>
          <cell r="E18">
            <v>1</v>
          </cell>
          <cell r="G18">
            <v>1</v>
          </cell>
          <cell r="I18">
            <v>2</v>
          </cell>
          <cell r="L18">
            <v>1.3</v>
          </cell>
          <cell r="M18" t="str">
            <v>m3/h</v>
          </cell>
          <cell r="N18">
            <v>25</v>
          </cell>
          <cell r="O18" t="str">
            <v>m</v>
          </cell>
          <cell r="P18">
            <v>2.2000000000000002</v>
          </cell>
          <cell r="Q18" t="str">
            <v>3φ400V</v>
          </cell>
          <cell r="R18">
            <v>0.7</v>
          </cell>
          <cell r="S18">
            <v>1</v>
          </cell>
          <cell r="T18" t="str">
            <v>3F上</v>
          </cell>
          <cell r="AE18">
            <v>1</v>
          </cell>
          <cell r="AJ18">
            <v>1</v>
          </cell>
        </row>
        <row r="19">
          <cell r="B19">
            <v>8</v>
          </cell>
          <cell r="C19" t="str">
            <v>SS系汚泥濃縮槽ポンプ</v>
          </cell>
          <cell r="D19">
            <v>1</v>
          </cell>
          <cell r="E19">
            <v>1</v>
          </cell>
          <cell r="G19">
            <v>1</v>
          </cell>
          <cell r="I19">
            <v>1</v>
          </cell>
          <cell r="L19">
            <v>5</v>
          </cell>
          <cell r="M19" t="str">
            <v>m3/h</v>
          </cell>
          <cell r="N19">
            <v>60</v>
          </cell>
          <cell r="O19" t="str">
            <v>m</v>
          </cell>
          <cell r="P19">
            <v>3.7</v>
          </cell>
          <cell r="Q19" t="str">
            <v>3φ400V</v>
          </cell>
          <cell r="R19">
            <v>0.7</v>
          </cell>
          <cell r="S19">
            <v>3</v>
          </cell>
          <cell r="T19" t="str">
            <v>1F</v>
          </cell>
          <cell r="V19">
            <v>1</v>
          </cell>
          <cell r="AJ19">
            <v>1</v>
          </cell>
        </row>
        <row r="20">
          <cell r="B20">
            <v>9</v>
          </cell>
          <cell r="C20" t="str">
            <v>純水回収再生ポンプ</v>
          </cell>
          <cell r="D20">
            <v>1</v>
          </cell>
          <cell r="E20">
            <v>1</v>
          </cell>
          <cell r="G20">
            <v>1</v>
          </cell>
          <cell r="I20">
            <v>1</v>
          </cell>
          <cell r="L20">
            <v>12.4</v>
          </cell>
          <cell r="M20" t="str">
            <v>m3/h</v>
          </cell>
          <cell r="N20">
            <v>40</v>
          </cell>
          <cell r="O20" t="str">
            <v>m</v>
          </cell>
          <cell r="P20">
            <v>3.7</v>
          </cell>
          <cell r="Q20" t="str">
            <v>3φ400V</v>
          </cell>
          <cell r="R20">
            <v>0.7</v>
          </cell>
          <cell r="S20">
            <v>3</v>
          </cell>
          <cell r="T20" t="str">
            <v>B1F</v>
          </cell>
          <cell r="V20">
            <v>1</v>
          </cell>
          <cell r="AJ20">
            <v>1</v>
          </cell>
        </row>
        <row r="21">
          <cell r="B21">
            <v>10</v>
          </cell>
          <cell r="C21" t="str">
            <v>動力系再生ポンプ</v>
          </cell>
          <cell r="D21">
            <v>1</v>
          </cell>
          <cell r="E21">
            <v>1</v>
          </cell>
          <cell r="G21">
            <v>1</v>
          </cell>
          <cell r="I21">
            <v>1</v>
          </cell>
          <cell r="L21">
            <v>25</v>
          </cell>
          <cell r="M21" t="str">
            <v>m3/h</v>
          </cell>
          <cell r="N21">
            <v>40</v>
          </cell>
          <cell r="O21" t="str">
            <v>m</v>
          </cell>
          <cell r="P21">
            <v>7.5</v>
          </cell>
          <cell r="Q21" t="str">
            <v>3φ400V</v>
          </cell>
          <cell r="R21">
            <v>0.7</v>
          </cell>
          <cell r="S21">
            <v>3</v>
          </cell>
          <cell r="T21" t="str">
            <v>B1F</v>
          </cell>
          <cell r="V21">
            <v>1</v>
          </cell>
          <cell r="AJ21">
            <v>1</v>
          </cell>
        </row>
        <row r="22">
          <cell r="B22">
            <v>11</v>
          </cell>
          <cell r="C22" t="str">
            <v>回収系ろ過器・ＣＦ逆洗ポンプ</v>
          </cell>
          <cell r="D22">
            <v>1</v>
          </cell>
          <cell r="E22">
            <v>1</v>
          </cell>
          <cell r="G22">
            <v>1</v>
          </cell>
          <cell r="I22">
            <v>1</v>
          </cell>
          <cell r="L22">
            <v>165</v>
          </cell>
          <cell r="M22" t="str">
            <v>m3/h</v>
          </cell>
          <cell r="N22">
            <v>20</v>
          </cell>
          <cell r="O22" t="str">
            <v>m</v>
          </cell>
          <cell r="P22">
            <v>22</v>
          </cell>
          <cell r="Q22" t="str">
            <v>3φ400V</v>
          </cell>
          <cell r="R22">
            <v>0.7</v>
          </cell>
          <cell r="S22">
            <v>3</v>
          </cell>
          <cell r="T22" t="str">
            <v>1F</v>
          </cell>
          <cell r="V22">
            <v>1</v>
          </cell>
          <cell r="AJ22">
            <v>1</v>
          </cell>
        </row>
        <row r="23">
          <cell r="B23">
            <v>12</v>
          </cell>
          <cell r="C23" t="str">
            <v>回収再生廃液送水ポンプ</v>
          </cell>
          <cell r="D23">
            <v>1</v>
          </cell>
          <cell r="E23">
            <v>1</v>
          </cell>
          <cell r="G23">
            <v>1</v>
          </cell>
          <cell r="I23">
            <v>1</v>
          </cell>
          <cell r="L23">
            <v>10</v>
          </cell>
          <cell r="M23" t="str">
            <v>m3/h</v>
          </cell>
          <cell r="N23">
            <v>20</v>
          </cell>
          <cell r="O23" t="str">
            <v>m</v>
          </cell>
          <cell r="P23">
            <v>3.7</v>
          </cell>
          <cell r="Q23" t="str">
            <v>3φ400V</v>
          </cell>
          <cell r="R23">
            <v>0.7</v>
          </cell>
          <cell r="S23">
            <v>10</v>
          </cell>
          <cell r="T23" t="str">
            <v>1F</v>
          </cell>
          <cell r="V23">
            <v>1</v>
          </cell>
          <cell r="AJ23">
            <v>1</v>
          </cell>
        </row>
        <row r="24">
          <cell r="B24">
            <v>13</v>
          </cell>
          <cell r="C24" t="str">
            <v>回収系UV酸化ブロワー</v>
          </cell>
          <cell r="D24">
            <v>1</v>
          </cell>
          <cell r="G24">
            <v>1</v>
          </cell>
          <cell r="L24">
            <v>276</v>
          </cell>
          <cell r="M24" t="str">
            <v>Nm3/h</v>
          </cell>
          <cell r="N24">
            <v>4000</v>
          </cell>
          <cell r="O24" t="str">
            <v>mmAq</v>
          </cell>
          <cell r="P24">
            <v>7.5</v>
          </cell>
          <cell r="Q24" t="str">
            <v>3φ400V</v>
          </cell>
          <cell r="R24">
            <v>0.7</v>
          </cell>
          <cell r="S24">
            <v>24</v>
          </cell>
          <cell r="T24" t="str">
            <v>3F下ﾌﾞﾛﾜ室</v>
          </cell>
          <cell r="Z24">
            <v>1</v>
          </cell>
          <cell r="AM24">
            <v>1</v>
          </cell>
        </row>
        <row r="25">
          <cell r="B25">
            <v>14</v>
          </cell>
          <cell r="C25" t="str">
            <v>SS系凝集槽用PAC注入ポンプ</v>
          </cell>
          <cell r="D25">
            <v>1</v>
          </cell>
          <cell r="E25">
            <v>1</v>
          </cell>
          <cell r="G25">
            <v>1</v>
          </cell>
          <cell r="I25">
            <v>1</v>
          </cell>
          <cell r="L25">
            <v>10</v>
          </cell>
          <cell r="M25" t="str">
            <v>ml/min</v>
          </cell>
          <cell r="N25">
            <v>20</v>
          </cell>
          <cell r="O25" t="str">
            <v>m</v>
          </cell>
          <cell r="P25">
            <v>1.5</v>
          </cell>
          <cell r="Q25" t="str">
            <v>1φ100V</v>
          </cell>
          <cell r="R25">
            <v>0.7</v>
          </cell>
          <cell r="S25">
            <v>24</v>
          </cell>
          <cell r="T25" t="str">
            <v>1F</v>
          </cell>
          <cell r="AA25">
            <v>1</v>
          </cell>
          <cell r="AR25">
            <v>1</v>
          </cell>
        </row>
        <row r="26">
          <cell r="B26">
            <v>15</v>
          </cell>
          <cell r="C26" t="str">
            <v>SS系汚泥反応槽用PAC注入ポンプ</v>
          </cell>
          <cell r="D26">
            <v>1</v>
          </cell>
          <cell r="E26">
            <v>1</v>
          </cell>
          <cell r="G26">
            <v>1</v>
          </cell>
          <cell r="I26">
            <v>1</v>
          </cell>
          <cell r="L26">
            <v>10</v>
          </cell>
          <cell r="M26" t="str">
            <v>ml/min</v>
          </cell>
          <cell r="N26">
            <v>20</v>
          </cell>
          <cell r="O26" t="str">
            <v>m</v>
          </cell>
          <cell r="P26">
            <v>1.5</v>
          </cell>
          <cell r="Q26" t="str">
            <v>1φ100V</v>
          </cell>
          <cell r="R26">
            <v>0.7</v>
          </cell>
          <cell r="S26">
            <v>24</v>
          </cell>
          <cell r="T26" t="str">
            <v>1F</v>
          </cell>
          <cell r="AA26">
            <v>1</v>
          </cell>
          <cell r="AR26">
            <v>1</v>
          </cell>
        </row>
        <row r="27">
          <cell r="B27">
            <v>16</v>
          </cell>
          <cell r="C27" t="str">
            <v>SS系中和槽用HCl注入ポンプ</v>
          </cell>
          <cell r="D27">
            <v>1</v>
          </cell>
          <cell r="E27">
            <v>1</v>
          </cell>
          <cell r="G27">
            <v>1</v>
          </cell>
          <cell r="I27">
            <v>1</v>
          </cell>
          <cell r="L27">
            <v>100</v>
          </cell>
          <cell r="M27" t="str">
            <v>ml/min</v>
          </cell>
          <cell r="N27">
            <v>20</v>
          </cell>
          <cell r="O27" t="str">
            <v>m</v>
          </cell>
          <cell r="P27">
            <v>1.5</v>
          </cell>
          <cell r="Q27" t="str">
            <v>1φ100V</v>
          </cell>
          <cell r="R27">
            <v>0.7</v>
          </cell>
          <cell r="S27">
            <v>24</v>
          </cell>
          <cell r="T27" t="str">
            <v>1F</v>
          </cell>
          <cell r="AA27">
            <v>1</v>
          </cell>
          <cell r="AR27">
            <v>1</v>
          </cell>
        </row>
        <row r="28">
          <cell r="B28">
            <v>17</v>
          </cell>
          <cell r="C28" t="str">
            <v>SS系中和槽用NaOH注入ポンプ</v>
          </cell>
          <cell r="D28">
            <v>1</v>
          </cell>
          <cell r="E28">
            <v>1</v>
          </cell>
          <cell r="G28">
            <v>1</v>
          </cell>
          <cell r="I28">
            <v>1</v>
          </cell>
          <cell r="L28">
            <v>100</v>
          </cell>
          <cell r="M28" t="str">
            <v>ml/min</v>
          </cell>
          <cell r="N28">
            <v>20</v>
          </cell>
          <cell r="O28" t="str">
            <v>m</v>
          </cell>
          <cell r="P28">
            <v>1.5</v>
          </cell>
          <cell r="Q28" t="str">
            <v>1φ100V</v>
          </cell>
          <cell r="R28">
            <v>0.7</v>
          </cell>
          <cell r="S28">
            <v>24</v>
          </cell>
          <cell r="T28" t="str">
            <v>1F</v>
          </cell>
          <cell r="AA28">
            <v>1</v>
          </cell>
          <cell r="AR28">
            <v>1</v>
          </cell>
        </row>
        <row r="29">
          <cell r="B29">
            <v>18</v>
          </cell>
          <cell r="C29" t="str">
            <v>SS系汚泥反応槽用NaOH注入ポンプ</v>
          </cell>
          <cell r="D29">
            <v>1</v>
          </cell>
          <cell r="E29">
            <v>1</v>
          </cell>
          <cell r="G29">
            <v>1</v>
          </cell>
          <cell r="I29">
            <v>1</v>
          </cell>
          <cell r="L29">
            <v>100</v>
          </cell>
          <cell r="M29" t="str">
            <v>ml/min</v>
          </cell>
          <cell r="N29">
            <v>20</v>
          </cell>
          <cell r="O29" t="str">
            <v>m</v>
          </cell>
          <cell r="P29">
            <v>1.5</v>
          </cell>
          <cell r="Q29" t="str">
            <v>1φ100V</v>
          </cell>
          <cell r="R29">
            <v>0.7</v>
          </cell>
          <cell r="S29">
            <v>24</v>
          </cell>
          <cell r="T29" t="str">
            <v>1F</v>
          </cell>
          <cell r="AA29">
            <v>1</v>
          </cell>
          <cell r="AR29">
            <v>1</v>
          </cell>
        </row>
        <row r="30">
          <cell r="B30">
            <v>19</v>
          </cell>
          <cell r="C30" t="str">
            <v>純水回収UV酸化H2O2注入ポンプ</v>
          </cell>
          <cell r="D30">
            <v>1</v>
          </cell>
          <cell r="E30">
            <v>1</v>
          </cell>
          <cell r="G30">
            <v>1</v>
          </cell>
          <cell r="I30">
            <v>1</v>
          </cell>
          <cell r="L30">
            <v>100</v>
          </cell>
          <cell r="M30" t="str">
            <v>ml/min</v>
          </cell>
          <cell r="N30">
            <v>20</v>
          </cell>
          <cell r="O30" t="str">
            <v>m</v>
          </cell>
          <cell r="P30">
            <v>1.5</v>
          </cell>
          <cell r="Q30" t="str">
            <v>1φ100V</v>
          </cell>
          <cell r="R30">
            <v>0.7</v>
          </cell>
          <cell r="S30">
            <v>24</v>
          </cell>
          <cell r="T30" t="str">
            <v>1F</v>
          </cell>
          <cell r="AA30">
            <v>1</v>
          </cell>
          <cell r="AR30">
            <v>1</v>
          </cell>
        </row>
        <row r="31">
          <cell r="B31">
            <v>20</v>
          </cell>
          <cell r="C31" t="str">
            <v>動力回収UV酸化H2O2注入ポンプ</v>
          </cell>
          <cell r="D31">
            <v>1</v>
          </cell>
          <cell r="E31">
            <v>1</v>
          </cell>
          <cell r="G31">
            <v>1</v>
          </cell>
          <cell r="I31">
            <v>1</v>
          </cell>
          <cell r="L31">
            <v>100</v>
          </cell>
          <cell r="M31" t="str">
            <v>ml/min</v>
          </cell>
          <cell r="N31">
            <v>20</v>
          </cell>
          <cell r="O31" t="str">
            <v>m</v>
          </cell>
          <cell r="P31">
            <v>1.5</v>
          </cell>
          <cell r="Q31" t="str">
            <v>1φ100V</v>
          </cell>
          <cell r="R31">
            <v>0.7</v>
          </cell>
          <cell r="S31">
            <v>24</v>
          </cell>
          <cell r="T31" t="str">
            <v>1F</v>
          </cell>
          <cell r="AA31">
            <v>1</v>
          </cell>
          <cell r="AR31">
            <v>1</v>
          </cell>
        </row>
        <row r="32">
          <cell r="B32">
            <v>21</v>
          </cell>
          <cell r="C32" t="str">
            <v>SS系汚泥凝集槽ﾎﾟﾘﾏｰ注入ポンプ</v>
          </cell>
          <cell r="D32">
            <v>1</v>
          </cell>
          <cell r="E32">
            <v>1</v>
          </cell>
          <cell r="G32">
            <v>1</v>
          </cell>
          <cell r="I32">
            <v>1</v>
          </cell>
          <cell r="L32">
            <v>100</v>
          </cell>
          <cell r="M32" t="str">
            <v>ml/min</v>
          </cell>
          <cell r="N32">
            <v>20</v>
          </cell>
          <cell r="O32" t="str">
            <v>m</v>
          </cell>
          <cell r="P32">
            <v>1.5</v>
          </cell>
          <cell r="Q32" t="str">
            <v>1φ100V</v>
          </cell>
          <cell r="R32">
            <v>0.7</v>
          </cell>
          <cell r="S32">
            <v>24</v>
          </cell>
          <cell r="T32" t="str">
            <v>1F</v>
          </cell>
          <cell r="AA32">
            <v>1</v>
          </cell>
          <cell r="AR32">
            <v>1</v>
          </cell>
        </row>
        <row r="33">
          <cell r="B33">
            <v>22</v>
          </cell>
          <cell r="C33" t="str">
            <v>ｽｸﾘｭｰﾌﾟﾚｽ用ｱﾆｵﾝﾎﾟﾘﾏｰ注入ポンプ</v>
          </cell>
          <cell r="D33">
            <v>1</v>
          </cell>
          <cell r="E33">
            <v>1</v>
          </cell>
          <cell r="G33">
            <v>1</v>
          </cell>
          <cell r="I33">
            <v>1</v>
          </cell>
          <cell r="L33">
            <v>100</v>
          </cell>
          <cell r="M33" t="str">
            <v>ml/min</v>
          </cell>
          <cell r="N33">
            <v>20</v>
          </cell>
          <cell r="O33" t="str">
            <v>m</v>
          </cell>
          <cell r="P33">
            <v>1.5</v>
          </cell>
          <cell r="Q33" t="str">
            <v>1φ100V</v>
          </cell>
          <cell r="R33">
            <v>0.7</v>
          </cell>
          <cell r="S33">
            <v>24</v>
          </cell>
          <cell r="T33" t="str">
            <v>2F</v>
          </cell>
          <cell r="AA33">
            <v>1</v>
          </cell>
          <cell r="AR33">
            <v>1</v>
          </cell>
        </row>
        <row r="34">
          <cell r="B34">
            <v>23</v>
          </cell>
          <cell r="C34" t="str">
            <v>ｽｸﾘｭｰﾌﾟﾚｽ用ｶﾁｵﾝﾎﾟﾘﾏｰ注入ポンプ</v>
          </cell>
          <cell r="D34">
            <v>1</v>
          </cell>
          <cell r="E34">
            <v>1</v>
          </cell>
          <cell r="G34">
            <v>1</v>
          </cell>
          <cell r="I34">
            <v>1</v>
          </cell>
          <cell r="L34">
            <v>100</v>
          </cell>
          <cell r="M34" t="str">
            <v>ml/min</v>
          </cell>
          <cell r="N34">
            <v>20</v>
          </cell>
          <cell r="O34" t="str">
            <v>m</v>
          </cell>
          <cell r="P34">
            <v>1.5</v>
          </cell>
          <cell r="Q34" t="str">
            <v>1φ100V</v>
          </cell>
          <cell r="R34">
            <v>0.7</v>
          </cell>
          <cell r="S34">
            <v>24</v>
          </cell>
          <cell r="T34" t="str">
            <v>2F</v>
          </cell>
          <cell r="AA34">
            <v>1</v>
          </cell>
          <cell r="AR34">
            <v>1</v>
          </cell>
        </row>
        <row r="35">
          <cell r="B35">
            <v>24</v>
          </cell>
          <cell r="C35" t="str">
            <v>SS系中和槽攪拌機</v>
          </cell>
          <cell r="D35">
            <v>1</v>
          </cell>
          <cell r="E35">
            <v>0</v>
          </cell>
          <cell r="G35">
            <v>1</v>
          </cell>
          <cell r="I35">
            <v>1</v>
          </cell>
          <cell r="P35">
            <v>0.4</v>
          </cell>
          <cell r="R35">
            <v>0.7</v>
          </cell>
          <cell r="S35">
            <v>24</v>
          </cell>
          <cell r="T35" t="str">
            <v>1F</v>
          </cell>
          <cell r="AH35">
            <v>1</v>
          </cell>
          <cell r="AP35">
            <v>1</v>
          </cell>
        </row>
        <row r="36">
          <cell r="B36">
            <v>25</v>
          </cell>
          <cell r="C36" t="str">
            <v>SS系凝集槽攪拌機</v>
          </cell>
          <cell r="D36">
            <v>1</v>
          </cell>
          <cell r="E36">
            <v>0</v>
          </cell>
          <cell r="G36">
            <v>1</v>
          </cell>
          <cell r="I36">
            <v>1</v>
          </cell>
          <cell r="P36">
            <v>0.4</v>
          </cell>
          <cell r="R36">
            <v>0.7</v>
          </cell>
          <cell r="S36">
            <v>24</v>
          </cell>
          <cell r="T36" t="str">
            <v>1F</v>
          </cell>
          <cell r="AG36">
            <v>1</v>
          </cell>
          <cell r="AN36">
            <v>1</v>
          </cell>
        </row>
        <row r="37">
          <cell r="B37">
            <v>26</v>
          </cell>
          <cell r="C37" t="str">
            <v>SS系汚泥反応槽攪拌機</v>
          </cell>
          <cell r="D37">
            <v>1</v>
          </cell>
          <cell r="E37">
            <v>0</v>
          </cell>
          <cell r="G37">
            <v>1</v>
          </cell>
          <cell r="I37">
            <v>1</v>
          </cell>
          <cell r="P37">
            <v>0.4</v>
          </cell>
          <cell r="R37">
            <v>0.7</v>
          </cell>
          <cell r="S37">
            <v>24</v>
          </cell>
          <cell r="T37" t="str">
            <v>1F</v>
          </cell>
          <cell r="AG37">
            <v>1</v>
          </cell>
          <cell r="AN37">
            <v>1</v>
          </cell>
        </row>
        <row r="38">
          <cell r="B38">
            <v>27</v>
          </cell>
          <cell r="C38" t="str">
            <v>SS系汚泥凝集槽攪拌機</v>
          </cell>
          <cell r="D38">
            <v>1</v>
          </cell>
          <cell r="E38">
            <v>0</v>
          </cell>
          <cell r="G38">
            <v>1</v>
          </cell>
          <cell r="I38">
            <v>1</v>
          </cell>
          <cell r="P38">
            <v>0.4</v>
          </cell>
          <cell r="R38">
            <v>0.7</v>
          </cell>
          <cell r="S38">
            <v>24</v>
          </cell>
          <cell r="T38" t="str">
            <v>1F</v>
          </cell>
          <cell r="AG38">
            <v>1</v>
          </cell>
          <cell r="AN38">
            <v>1</v>
          </cell>
        </row>
        <row r="39">
          <cell r="B39">
            <v>28</v>
          </cell>
          <cell r="C39" t="str">
            <v>SS系汚泥濃縮槽掻寄機</v>
          </cell>
          <cell r="D39">
            <v>1</v>
          </cell>
          <cell r="E39">
            <v>0</v>
          </cell>
          <cell r="G39">
            <v>1</v>
          </cell>
          <cell r="I39">
            <v>1</v>
          </cell>
          <cell r="P39">
            <v>0.4</v>
          </cell>
          <cell r="R39">
            <v>0.7</v>
          </cell>
          <cell r="S39">
            <v>24</v>
          </cell>
          <cell r="T39" t="str">
            <v>1F</v>
          </cell>
          <cell r="AI39" t="str">
            <v>－</v>
          </cell>
          <cell r="AQ39">
            <v>1</v>
          </cell>
        </row>
        <row r="40">
          <cell r="B40">
            <v>29</v>
          </cell>
          <cell r="C40" t="str">
            <v>床ピットポンプ</v>
          </cell>
          <cell r="D40">
            <v>10</v>
          </cell>
          <cell r="E40">
            <v>0</v>
          </cell>
          <cell r="G40">
            <v>10</v>
          </cell>
          <cell r="I40">
            <v>10</v>
          </cell>
          <cell r="L40">
            <v>5</v>
          </cell>
          <cell r="M40" t="str">
            <v>m3/h</v>
          </cell>
          <cell r="N40">
            <v>16</v>
          </cell>
          <cell r="O40" t="str">
            <v>m</v>
          </cell>
          <cell r="P40">
            <v>0.75</v>
          </cell>
          <cell r="R40">
            <v>0.7</v>
          </cell>
          <cell r="S40">
            <v>1</v>
          </cell>
          <cell r="AD40">
            <v>1</v>
          </cell>
          <cell r="AN40">
            <v>1</v>
          </cell>
        </row>
        <row r="42">
          <cell r="B42">
            <v>30</v>
          </cell>
          <cell r="C42" t="str">
            <v>純水回収UV酸化ランプ</v>
          </cell>
          <cell r="D42">
            <v>1</v>
          </cell>
          <cell r="F42">
            <v>1</v>
          </cell>
          <cell r="G42">
            <v>1</v>
          </cell>
          <cell r="H42">
            <v>2</v>
          </cell>
          <cell r="I42">
            <v>1</v>
          </cell>
          <cell r="J42">
            <v>2</v>
          </cell>
          <cell r="P42">
            <v>60</v>
          </cell>
          <cell r="R42">
            <v>1</v>
          </cell>
          <cell r="S42">
            <v>24</v>
          </cell>
          <cell r="T42" t="str">
            <v>3F上</v>
          </cell>
          <cell r="AI42" t="str">
            <v>－</v>
          </cell>
          <cell r="AS42" t="str">
            <v>－</v>
          </cell>
        </row>
        <row r="43">
          <cell r="B43">
            <v>31</v>
          </cell>
          <cell r="C43" t="str">
            <v>動力回収UV酸化ランプ</v>
          </cell>
          <cell r="D43">
            <v>1</v>
          </cell>
          <cell r="F43">
            <v>1</v>
          </cell>
          <cell r="G43">
            <v>1</v>
          </cell>
          <cell r="H43">
            <v>2</v>
          </cell>
          <cell r="I43">
            <v>1</v>
          </cell>
          <cell r="J43">
            <v>2</v>
          </cell>
          <cell r="P43">
            <v>160</v>
          </cell>
          <cell r="R43">
            <v>1</v>
          </cell>
          <cell r="S43">
            <v>24</v>
          </cell>
          <cell r="T43" t="str">
            <v>3F上</v>
          </cell>
          <cell r="AI43" t="str">
            <v>－</v>
          </cell>
          <cell r="AS43" t="str">
            <v>－</v>
          </cell>
        </row>
        <row r="44">
          <cell r="B44">
            <v>32</v>
          </cell>
          <cell r="C44" t="str">
            <v>脱水機ユニット</v>
          </cell>
          <cell r="D44">
            <v>1</v>
          </cell>
          <cell r="G44">
            <v>1</v>
          </cell>
          <cell r="P44">
            <v>6</v>
          </cell>
          <cell r="R44">
            <v>0.8</v>
          </cell>
          <cell r="S44">
            <v>4</v>
          </cell>
          <cell r="T44" t="str">
            <v>2F</v>
          </cell>
          <cell r="AI44" t="str">
            <v>－</v>
          </cell>
          <cell r="AS44" t="str">
            <v>－</v>
          </cell>
        </row>
        <row r="45">
          <cell r="B45">
            <v>33</v>
          </cell>
          <cell r="C45" t="str">
            <v>ケーキホッパー</v>
          </cell>
          <cell r="D45">
            <v>1</v>
          </cell>
          <cell r="G45">
            <v>1</v>
          </cell>
          <cell r="I45">
            <v>1</v>
          </cell>
          <cell r="P45">
            <v>3</v>
          </cell>
          <cell r="R45">
            <v>1</v>
          </cell>
          <cell r="S45">
            <v>1</v>
          </cell>
          <cell r="T45" t="str">
            <v>2F</v>
          </cell>
          <cell r="AI45" t="str">
            <v>－</v>
          </cell>
        </row>
        <row r="46">
          <cell r="B46">
            <v>34</v>
          </cell>
          <cell r="C46" t="str">
            <v>ｱﾆｵﾝ凝集剤溶解槽ﾕﾆｯﾄ</v>
          </cell>
          <cell r="D46">
            <v>1</v>
          </cell>
          <cell r="E46">
            <v>0</v>
          </cell>
          <cell r="G46">
            <v>1</v>
          </cell>
          <cell r="I46">
            <v>1</v>
          </cell>
          <cell r="P46">
            <v>0.3</v>
          </cell>
          <cell r="R46">
            <v>0.7</v>
          </cell>
          <cell r="S46">
            <v>24</v>
          </cell>
          <cell r="T46" t="str">
            <v>2F</v>
          </cell>
          <cell r="AI46" t="str">
            <v>－</v>
          </cell>
          <cell r="AS46" t="str">
            <v>－</v>
          </cell>
        </row>
        <row r="47">
          <cell r="B47">
            <v>35</v>
          </cell>
          <cell r="C47" t="str">
            <v>ｱﾆｵﾝ凝集剤溶解槽ﾕﾆｯﾄ</v>
          </cell>
          <cell r="D47">
            <v>1</v>
          </cell>
          <cell r="E47">
            <v>0</v>
          </cell>
          <cell r="G47">
            <v>1</v>
          </cell>
          <cell r="I47">
            <v>1</v>
          </cell>
          <cell r="P47">
            <v>0.3</v>
          </cell>
          <cell r="R47">
            <v>0.7</v>
          </cell>
          <cell r="S47">
            <v>24</v>
          </cell>
          <cell r="T47" t="str">
            <v>2F</v>
          </cell>
          <cell r="AI47" t="str">
            <v>－</v>
          </cell>
          <cell r="AS47" t="str">
            <v>－</v>
          </cell>
        </row>
        <row r="48">
          <cell r="B48">
            <v>36</v>
          </cell>
          <cell r="C48" t="str">
            <v>動力回収Ａ塔再生用熱交換器</v>
          </cell>
          <cell r="D48">
            <v>1</v>
          </cell>
          <cell r="G48">
            <v>1</v>
          </cell>
          <cell r="T48" t="str">
            <v>3F下</v>
          </cell>
        </row>
        <row r="49">
          <cell r="B49">
            <v>37</v>
          </cell>
          <cell r="C49" t="str">
            <v>動力MB塔再生用熱交換器</v>
          </cell>
          <cell r="D49">
            <v>1</v>
          </cell>
          <cell r="G49">
            <v>1</v>
          </cell>
          <cell r="T49" t="str">
            <v>3F下</v>
          </cell>
        </row>
        <row r="50">
          <cell r="B50">
            <v>38</v>
          </cell>
          <cell r="C50" t="str">
            <v>ｾﾗﾐｯｸﾌｨﾙﾀﾕﾆｯﾄ</v>
          </cell>
          <cell r="D50">
            <v>1</v>
          </cell>
          <cell r="E50">
            <v>1</v>
          </cell>
          <cell r="F50">
            <v>1</v>
          </cell>
          <cell r="G50">
            <v>1</v>
          </cell>
          <cell r="H50">
            <v>2</v>
          </cell>
          <cell r="I50">
            <v>1</v>
          </cell>
          <cell r="J50">
            <v>2</v>
          </cell>
          <cell r="P50">
            <v>22</v>
          </cell>
          <cell r="T50" t="str">
            <v>3F上</v>
          </cell>
        </row>
        <row r="51">
          <cell r="B51">
            <v>39</v>
          </cell>
          <cell r="C51" t="str">
            <v>ｾﾗﾐｯｸﾌｨﾙﾀﾕﾆｯﾄ用制御電源</v>
          </cell>
          <cell r="D51">
            <v>1</v>
          </cell>
          <cell r="E51">
            <v>1</v>
          </cell>
          <cell r="F51">
            <v>1</v>
          </cell>
          <cell r="G51">
            <v>1</v>
          </cell>
          <cell r="H51">
            <v>2</v>
          </cell>
          <cell r="I51">
            <v>1</v>
          </cell>
          <cell r="J51">
            <v>2</v>
          </cell>
          <cell r="P51">
            <v>4</v>
          </cell>
          <cell r="Q51" t="str">
            <v>1φ100V</v>
          </cell>
          <cell r="T51" t="str">
            <v>3F上</v>
          </cell>
        </row>
        <row r="52">
          <cell r="B52">
            <v>40</v>
          </cell>
          <cell r="C52" t="str">
            <v>制御電源</v>
          </cell>
          <cell r="D52">
            <v>1</v>
          </cell>
          <cell r="G52">
            <v>1</v>
          </cell>
          <cell r="P52">
            <v>5</v>
          </cell>
          <cell r="Q52" t="str">
            <v>1φ100V</v>
          </cell>
          <cell r="S52">
            <v>24</v>
          </cell>
        </row>
      </sheetData>
      <sheetData sheetId="3"/>
      <sheetData sheetId="4"/>
      <sheetData sheetId="5"/>
      <sheetData sheetId="6"/>
      <sheetData sheetId="7"/>
      <sheetData sheetId="8"/>
      <sheetData sheetId="9"/>
      <sheetData sheetId="10" refreshError="1">
        <row r="1">
          <cell r="A1">
            <v>0</v>
          </cell>
          <cell r="B1" t="str">
            <v>型式</v>
          </cell>
          <cell r="C1" t="str">
            <v>材質</v>
          </cell>
          <cell r="D1" t="str">
            <v>単位1</v>
          </cell>
          <cell r="E1" t="str">
            <v>単位2</v>
          </cell>
          <cell r="F1" t="str">
            <v>電源仕様</v>
          </cell>
        </row>
        <row r="4">
          <cell r="A4">
            <v>0</v>
          </cell>
        </row>
        <row r="5">
          <cell r="A5">
            <v>1</v>
          </cell>
          <cell r="B5" t="str">
            <v>CP</v>
          </cell>
          <cell r="C5" t="str">
            <v>SCS13</v>
          </cell>
        </row>
        <row r="6">
          <cell r="A6">
            <v>2</v>
          </cell>
          <cell r="B6" t="str">
            <v>SP</v>
          </cell>
          <cell r="C6" t="str">
            <v>SCS14</v>
          </cell>
          <cell r="D6" t="str">
            <v>m3/h</v>
          </cell>
          <cell r="E6" t="str">
            <v>m</v>
          </cell>
          <cell r="F6" t="str">
            <v>3φ400V</v>
          </cell>
        </row>
        <row r="7">
          <cell r="A7">
            <v>3</v>
          </cell>
          <cell r="B7" t="str">
            <v>縦型渦巻</v>
          </cell>
          <cell r="C7" t="str">
            <v>YST</v>
          </cell>
          <cell r="D7" t="str">
            <v>m3/min</v>
          </cell>
          <cell r="E7" t="str">
            <v>kPa</v>
          </cell>
          <cell r="F7" t="str">
            <v>3φ200V</v>
          </cell>
        </row>
        <row r="8">
          <cell r="A8">
            <v>4</v>
          </cell>
          <cell r="B8" t="str">
            <v>キャンド</v>
          </cell>
          <cell r="C8" t="str">
            <v>FC</v>
          </cell>
          <cell r="D8" t="str">
            <v>L/min</v>
          </cell>
          <cell r="E8" t="str">
            <v>MPa</v>
          </cell>
          <cell r="F8" t="str">
            <v>1φ200V</v>
          </cell>
        </row>
        <row r="9">
          <cell r="A9">
            <v>5</v>
          </cell>
          <cell r="B9" t="str">
            <v>RB</v>
          </cell>
          <cell r="C9" t="str">
            <v>SUS304</v>
          </cell>
          <cell r="F9" t="str">
            <v>1φ100V</v>
          </cell>
        </row>
        <row r="10">
          <cell r="A10">
            <v>6</v>
          </cell>
          <cell r="B10" t="str">
            <v>DP</v>
          </cell>
          <cell r="C10" t="str">
            <v>SUS316</v>
          </cell>
        </row>
        <row r="11">
          <cell r="A11">
            <v>7</v>
          </cell>
          <cell r="B11" t="str">
            <v>電磁弁</v>
          </cell>
          <cell r="C11" t="str">
            <v>SS/RL</v>
          </cell>
        </row>
        <row r="12">
          <cell r="A12">
            <v>8</v>
          </cell>
          <cell r="B12" t="str">
            <v>MG</v>
          </cell>
          <cell r="C12" t="str">
            <v>SS/TE</v>
          </cell>
        </row>
        <row r="13">
          <cell r="A13">
            <v>9</v>
          </cell>
          <cell r="B13" t="str">
            <v>WSP</v>
          </cell>
          <cell r="C13" t="str">
            <v>PVC</v>
          </cell>
        </row>
        <row r="14">
          <cell r="A14">
            <v>10</v>
          </cell>
          <cell r="B14" t="str">
            <v>SLP</v>
          </cell>
          <cell r="C14" t="str">
            <v xml:space="preserve"> </v>
          </cell>
        </row>
        <row r="15">
          <cell r="A15">
            <v>11</v>
          </cell>
          <cell r="B15" t="str">
            <v>PSC</v>
          </cell>
        </row>
        <row r="16">
          <cell r="A16">
            <v>12</v>
          </cell>
          <cell r="B16" t="str">
            <v>VLA</v>
          </cell>
          <cell r="D16" t="str">
            <v xml:space="preserve"> </v>
          </cell>
          <cell r="E16" t="str">
            <v xml:space="preserve"> </v>
          </cell>
        </row>
        <row r="17">
          <cell r="A17">
            <v>13</v>
          </cell>
          <cell r="B17" t="str">
            <v>VMA</v>
          </cell>
          <cell r="D17" t="str">
            <v xml:space="preserve"> </v>
          </cell>
          <cell r="E17" t="str">
            <v xml:space="preserve"> </v>
          </cell>
        </row>
        <row r="18">
          <cell r="A18">
            <v>14</v>
          </cell>
          <cell r="B18" t="str">
            <v xml:space="preserve"> </v>
          </cell>
          <cell r="D18" t="str">
            <v xml:space="preserve"> </v>
          </cell>
          <cell r="E18" t="str">
            <v xml:space="preserve"> </v>
          </cell>
          <cell r="F18" t="str">
            <v xml:space="preserve"> </v>
          </cell>
        </row>
        <row r="19">
          <cell r="A19">
            <v>15</v>
          </cell>
        </row>
        <row r="20">
          <cell r="A20">
            <v>16</v>
          </cell>
        </row>
        <row r="21">
          <cell r="A21">
            <v>17</v>
          </cell>
        </row>
        <row r="22">
          <cell r="A22">
            <v>18</v>
          </cell>
        </row>
        <row r="23">
          <cell r="A23">
            <v>19</v>
          </cell>
        </row>
        <row r="24">
          <cell r="A24">
            <v>20</v>
          </cell>
        </row>
      </sheetData>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予算表（2004）総合"/>
      <sheetName val="予算表（2004）SL"/>
      <sheetName val="予算表（2004）DIS"/>
      <sheetName val="予算表（2004）AL"/>
      <sheetName val="予算検討表1総合"/>
      <sheetName val="予算検討表1 SL"/>
      <sheetName val="予算検討表1 DIS"/>
      <sheetName val="予算検討表1 AL"/>
      <sheetName val="予算表（2005&amp;06）総合"/>
      <sheetName val="予算表（2005&amp;06）SL"/>
      <sheetName val="予算表（2005&amp;06）DIS"/>
      <sheetName val="予算表（2005&amp;06）AL"/>
      <sheetName val="予算検討表2総合"/>
      <sheetName val="予算検討表2 SL"/>
      <sheetName val="予算検討表2DIS"/>
      <sheetName val="予算検討表2AL"/>
      <sheetName val="予算検討表3（04&amp;05&amp;06）総合"/>
      <sheetName val="予算検討表3（04&amp;05&amp;06）SL"/>
      <sheetName val="予算検討表3（04&amp;05&amp;06）DIS"/>
      <sheetName val="予算検討表3（04&amp;05&amp;06）AL"/>
      <sheetName val="投資計画"/>
      <sheetName val="一件別明細(１億以上）"/>
      <sheetName val="月別人員 総合"/>
      <sheetName val="月別人員 SL"/>
      <sheetName val="月別人員 DIS"/>
      <sheetName val="月別人員AL"/>
      <sheetName val="通常人件費総合"/>
      <sheetName val="通常人件費SL"/>
      <sheetName val="通常人件費DIS"/>
      <sheetName val="通常人件費AL"/>
      <sheetName val="残業総合"/>
      <sheetName val="残業SL"/>
      <sheetName val="残業DIS"/>
      <sheetName val="残業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sheetData sheetId="30"/>
      <sheetData sheetId="31"/>
      <sheetData sheetId="32" refreshError="1"/>
      <sheetData sheetId="33"/>
      <sheetData sheetId="34"/>
      <sheetData sheetId="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的な考え方"/>
      <sheetName val="製造能率差異計画"/>
      <sheetName val="計画入力（1次）"/>
      <sheetName val="生産計画"/>
      <sheetName val="能率計算"/>
      <sheetName val="歩留入力"/>
      <sheetName val="HUL7001"/>
      <sheetName val="HUL7202"/>
      <sheetName val="HUL7203"/>
      <sheetName val="HUL7207"/>
      <sheetName val="HUL7251"/>
      <sheetName val="HUL7272"/>
      <sheetName val="HUL7277"/>
      <sheetName val="HUL6001"/>
      <sheetName val="HUL6006"/>
    </sheetNames>
    <sheetDataSet>
      <sheetData sheetId="0"/>
      <sheetData sheetId="1"/>
      <sheetData sheetId="2"/>
      <sheetData sheetId="3">
        <row r="7">
          <cell r="E7">
            <v>232</v>
          </cell>
          <cell r="F7">
            <v>202</v>
          </cell>
          <cell r="G7">
            <v>229</v>
          </cell>
          <cell r="H7">
            <v>269</v>
          </cell>
          <cell r="I7">
            <v>329</v>
          </cell>
          <cell r="J7">
            <v>367</v>
          </cell>
          <cell r="K7">
            <v>314</v>
          </cell>
          <cell r="L7">
            <v>15</v>
          </cell>
          <cell r="M7">
            <v>15</v>
          </cell>
          <cell r="N7">
            <v>20</v>
          </cell>
          <cell r="O7">
            <v>20</v>
          </cell>
          <cell r="P7">
            <v>20</v>
          </cell>
        </row>
        <row r="8">
          <cell r="E8">
            <v>520</v>
          </cell>
          <cell r="F8">
            <v>480</v>
          </cell>
          <cell r="G8">
            <v>540</v>
          </cell>
          <cell r="H8">
            <v>520</v>
          </cell>
          <cell r="I8">
            <v>480</v>
          </cell>
          <cell r="J8">
            <v>520</v>
          </cell>
          <cell r="K8">
            <v>540</v>
          </cell>
          <cell r="L8">
            <v>560</v>
          </cell>
          <cell r="M8">
            <v>540</v>
          </cell>
          <cell r="N8">
            <v>500</v>
          </cell>
          <cell r="O8">
            <v>540</v>
          </cell>
          <cell r="P8">
            <v>580</v>
          </cell>
        </row>
        <row r="9">
          <cell r="E9">
            <v>0</v>
          </cell>
          <cell r="F9">
            <v>0</v>
          </cell>
          <cell r="G9">
            <v>0</v>
          </cell>
          <cell r="H9">
            <v>0</v>
          </cell>
          <cell r="I9">
            <v>0</v>
          </cell>
          <cell r="J9">
            <v>0</v>
          </cell>
          <cell r="K9">
            <v>30</v>
          </cell>
          <cell r="L9">
            <v>30</v>
          </cell>
          <cell r="M9">
            <v>20</v>
          </cell>
          <cell r="N9">
            <v>10</v>
          </cell>
          <cell r="O9">
            <v>10</v>
          </cell>
          <cell r="P9">
            <v>10</v>
          </cell>
        </row>
        <row r="12">
          <cell r="E12">
            <v>10</v>
          </cell>
          <cell r="F12">
            <v>10</v>
          </cell>
          <cell r="G12">
            <v>15</v>
          </cell>
          <cell r="H12">
            <v>15</v>
          </cell>
          <cell r="I12">
            <v>10</v>
          </cell>
          <cell r="J12">
            <v>15</v>
          </cell>
          <cell r="K12">
            <v>25</v>
          </cell>
          <cell r="L12">
            <v>25</v>
          </cell>
          <cell r="M12">
            <v>10</v>
          </cell>
          <cell r="N12">
            <v>10</v>
          </cell>
          <cell r="O12">
            <v>10</v>
          </cell>
          <cell r="P12">
            <v>10</v>
          </cell>
        </row>
        <row r="13">
          <cell r="E13">
            <v>770</v>
          </cell>
          <cell r="F13">
            <v>903</v>
          </cell>
          <cell r="G13">
            <v>990</v>
          </cell>
          <cell r="H13">
            <v>980</v>
          </cell>
          <cell r="I13">
            <v>680</v>
          </cell>
          <cell r="J13">
            <v>880</v>
          </cell>
          <cell r="K13">
            <v>855</v>
          </cell>
          <cell r="L13">
            <v>850</v>
          </cell>
          <cell r="M13">
            <v>950</v>
          </cell>
          <cell r="N13">
            <v>755</v>
          </cell>
          <cell r="O13">
            <v>870</v>
          </cell>
          <cell r="P13">
            <v>860</v>
          </cell>
        </row>
        <row r="14">
          <cell r="E14">
            <v>194</v>
          </cell>
          <cell r="F14">
            <v>214</v>
          </cell>
          <cell r="G14">
            <v>221</v>
          </cell>
          <cell r="H14">
            <v>225</v>
          </cell>
          <cell r="I14">
            <v>221</v>
          </cell>
          <cell r="J14">
            <v>235</v>
          </cell>
          <cell r="K14">
            <v>266</v>
          </cell>
          <cell r="L14">
            <v>268</v>
          </cell>
          <cell r="M14">
            <v>268</v>
          </cell>
          <cell r="N14">
            <v>270</v>
          </cell>
          <cell r="O14">
            <v>268</v>
          </cell>
          <cell r="P14">
            <v>267</v>
          </cell>
        </row>
        <row r="16">
          <cell r="E16">
            <v>185</v>
          </cell>
          <cell r="F16">
            <v>175</v>
          </cell>
          <cell r="G16">
            <v>180</v>
          </cell>
          <cell r="H16">
            <v>180</v>
          </cell>
          <cell r="I16">
            <v>160</v>
          </cell>
          <cell r="J16">
            <v>200</v>
          </cell>
          <cell r="K16">
            <v>450</v>
          </cell>
          <cell r="L16">
            <v>470</v>
          </cell>
          <cell r="M16">
            <v>470</v>
          </cell>
          <cell r="N16">
            <v>450</v>
          </cell>
          <cell r="O16">
            <v>470</v>
          </cell>
          <cell r="P16">
            <v>470</v>
          </cell>
        </row>
        <row r="19">
          <cell r="E19">
            <v>300</v>
          </cell>
          <cell r="F19">
            <v>280</v>
          </cell>
          <cell r="G19">
            <v>320</v>
          </cell>
          <cell r="H19">
            <v>300</v>
          </cell>
          <cell r="I19">
            <v>280</v>
          </cell>
          <cell r="J19">
            <v>300</v>
          </cell>
          <cell r="K19">
            <v>320</v>
          </cell>
          <cell r="L19">
            <v>320</v>
          </cell>
          <cell r="M19">
            <v>320</v>
          </cell>
          <cell r="N19">
            <v>280</v>
          </cell>
          <cell r="O19">
            <v>300</v>
          </cell>
          <cell r="P19">
            <v>330</v>
          </cell>
        </row>
        <row r="20">
          <cell r="E20">
            <v>0</v>
          </cell>
          <cell r="F20">
            <v>0</v>
          </cell>
          <cell r="G20">
            <v>0</v>
          </cell>
          <cell r="H20">
            <v>30</v>
          </cell>
          <cell r="I20">
            <v>40</v>
          </cell>
          <cell r="J20">
            <v>50</v>
          </cell>
          <cell r="K20">
            <v>50</v>
          </cell>
          <cell r="L20">
            <v>50</v>
          </cell>
          <cell r="M20">
            <v>80</v>
          </cell>
          <cell r="N20">
            <v>100</v>
          </cell>
          <cell r="O20">
            <v>200</v>
          </cell>
          <cell r="P20">
            <v>200</v>
          </cell>
        </row>
        <row r="22">
          <cell r="E22">
            <v>460</v>
          </cell>
          <cell r="F22">
            <v>430</v>
          </cell>
          <cell r="G22">
            <v>500</v>
          </cell>
          <cell r="H22">
            <v>675</v>
          </cell>
          <cell r="I22">
            <v>610</v>
          </cell>
          <cell r="J22">
            <v>675</v>
          </cell>
          <cell r="K22">
            <v>455</v>
          </cell>
          <cell r="L22">
            <v>475</v>
          </cell>
          <cell r="M22">
            <v>455</v>
          </cell>
          <cell r="N22">
            <v>360</v>
          </cell>
          <cell r="O22">
            <v>440</v>
          </cell>
          <cell r="P22">
            <v>460</v>
          </cell>
        </row>
        <row r="23">
          <cell r="E23">
            <v>350</v>
          </cell>
          <cell r="F23">
            <v>310</v>
          </cell>
          <cell r="G23">
            <v>350</v>
          </cell>
          <cell r="H23">
            <v>400</v>
          </cell>
          <cell r="I23">
            <v>460</v>
          </cell>
          <cell r="J23">
            <v>560</v>
          </cell>
          <cell r="K23">
            <v>560</v>
          </cell>
          <cell r="L23">
            <v>660</v>
          </cell>
          <cell r="M23">
            <v>680</v>
          </cell>
          <cell r="N23">
            <v>560</v>
          </cell>
          <cell r="O23">
            <v>660</v>
          </cell>
          <cell r="P23">
            <v>690</v>
          </cell>
        </row>
        <row r="24">
          <cell r="E24">
            <v>50</v>
          </cell>
          <cell r="F24">
            <v>50</v>
          </cell>
          <cell r="G24">
            <v>50</v>
          </cell>
          <cell r="H24">
            <v>50</v>
          </cell>
          <cell r="I24">
            <v>50</v>
          </cell>
          <cell r="J24">
            <v>50</v>
          </cell>
          <cell r="K24">
            <v>65</v>
          </cell>
          <cell r="L24">
            <v>65</v>
          </cell>
          <cell r="M24">
            <v>65</v>
          </cell>
          <cell r="N24">
            <v>65</v>
          </cell>
          <cell r="O24">
            <v>65</v>
          </cell>
          <cell r="P24">
            <v>65</v>
          </cell>
        </row>
        <row r="27">
          <cell r="E27">
            <v>550</v>
          </cell>
          <cell r="F27">
            <v>560</v>
          </cell>
          <cell r="G27">
            <v>570</v>
          </cell>
          <cell r="H27">
            <v>520</v>
          </cell>
          <cell r="I27">
            <v>500</v>
          </cell>
          <cell r="J27">
            <v>500</v>
          </cell>
          <cell r="K27">
            <v>280</v>
          </cell>
          <cell r="L27">
            <v>270</v>
          </cell>
          <cell r="M27">
            <v>270</v>
          </cell>
          <cell r="N27">
            <v>265</v>
          </cell>
          <cell r="O27">
            <v>160</v>
          </cell>
          <cell r="P27">
            <v>160</v>
          </cell>
        </row>
        <row r="29">
          <cell r="E29">
            <v>110</v>
          </cell>
          <cell r="F29">
            <v>100</v>
          </cell>
          <cell r="G29">
            <v>110</v>
          </cell>
          <cell r="H29">
            <v>110</v>
          </cell>
          <cell r="I29">
            <v>80</v>
          </cell>
          <cell r="J29">
            <v>110</v>
          </cell>
          <cell r="K29">
            <v>120</v>
          </cell>
          <cell r="L29">
            <v>120</v>
          </cell>
          <cell r="M29">
            <v>100</v>
          </cell>
          <cell r="N29">
            <v>90</v>
          </cell>
          <cell r="O29">
            <v>100</v>
          </cell>
          <cell r="P29">
            <v>100</v>
          </cell>
        </row>
        <row r="30">
          <cell r="E30">
            <v>830</v>
          </cell>
          <cell r="F30">
            <v>880</v>
          </cell>
          <cell r="G30">
            <v>930</v>
          </cell>
          <cell r="H30">
            <v>930</v>
          </cell>
          <cell r="I30">
            <v>930</v>
          </cell>
          <cell r="J30">
            <v>930</v>
          </cell>
          <cell r="K30">
            <v>1120</v>
          </cell>
          <cell r="L30">
            <v>1130</v>
          </cell>
          <cell r="M30">
            <v>1150</v>
          </cell>
          <cell r="N30">
            <v>1150</v>
          </cell>
          <cell r="O30">
            <v>1050</v>
          </cell>
          <cell r="P30">
            <v>1000</v>
          </cell>
        </row>
        <row r="31">
          <cell r="E31">
            <v>50</v>
          </cell>
          <cell r="F31">
            <v>50</v>
          </cell>
          <cell r="G31">
            <v>100</v>
          </cell>
          <cell r="H31">
            <v>100</v>
          </cell>
          <cell r="I31">
            <v>150</v>
          </cell>
          <cell r="J31">
            <v>150</v>
          </cell>
          <cell r="K31">
            <v>150</v>
          </cell>
          <cell r="L31">
            <v>150</v>
          </cell>
          <cell r="M31">
            <v>150</v>
          </cell>
          <cell r="N31">
            <v>150</v>
          </cell>
          <cell r="O31">
            <v>150</v>
          </cell>
          <cell r="P31">
            <v>150</v>
          </cell>
        </row>
        <row r="34">
          <cell r="E34">
            <v>120</v>
          </cell>
          <cell r="F34">
            <v>120</v>
          </cell>
          <cell r="G34">
            <v>160</v>
          </cell>
          <cell r="H34">
            <v>220</v>
          </cell>
          <cell r="I34">
            <v>240</v>
          </cell>
          <cell r="J34">
            <v>240</v>
          </cell>
          <cell r="K34">
            <v>210</v>
          </cell>
          <cell r="L34">
            <v>120</v>
          </cell>
          <cell r="M34">
            <v>155</v>
          </cell>
          <cell r="N34">
            <v>230</v>
          </cell>
          <cell r="O34">
            <v>155</v>
          </cell>
          <cell r="P34">
            <v>220</v>
          </cell>
        </row>
        <row r="36">
          <cell r="E36">
            <v>376</v>
          </cell>
          <cell r="F36">
            <v>340</v>
          </cell>
          <cell r="G36">
            <v>398</v>
          </cell>
          <cell r="H36">
            <v>294</v>
          </cell>
          <cell r="I36">
            <v>170</v>
          </cell>
          <cell r="J36">
            <v>244</v>
          </cell>
          <cell r="K36">
            <v>184</v>
          </cell>
          <cell r="L36">
            <v>184</v>
          </cell>
          <cell r="M36">
            <v>164</v>
          </cell>
          <cell r="N36">
            <v>120</v>
          </cell>
          <cell r="O36">
            <v>104</v>
          </cell>
          <cell r="P36">
            <v>114</v>
          </cell>
        </row>
        <row r="37">
          <cell r="E37">
            <v>360</v>
          </cell>
          <cell r="F37">
            <v>340</v>
          </cell>
          <cell r="G37">
            <v>370</v>
          </cell>
          <cell r="H37">
            <v>360</v>
          </cell>
          <cell r="I37">
            <v>320</v>
          </cell>
          <cell r="J37">
            <v>300</v>
          </cell>
          <cell r="K37">
            <v>320</v>
          </cell>
          <cell r="L37">
            <v>320</v>
          </cell>
          <cell r="M37">
            <v>280</v>
          </cell>
          <cell r="N37">
            <v>280</v>
          </cell>
          <cell r="O37">
            <v>260</v>
          </cell>
          <cell r="P37">
            <v>260</v>
          </cell>
        </row>
        <row r="38">
          <cell r="E38">
            <v>20</v>
          </cell>
          <cell r="F38">
            <v>20</v>
          </cell>
          <cell r="G38">
            <v>50</v>
          </cell>
          <cell r="H38">
            <v>55</v>
          </cell>
          <cell r="I38">
            <v>50</v>
          </cell>
          <cell r="J38">
            <v>55</v>
          </cell>
          <cell r="K38">
            <v>55</v>
          </cell>
          <cell r="L38">
            <v>55</v>
          </cell>
          <cell r="M38">
            <v>55</v>
          </cell>
          <cell r="N38">
            <v>40</v>
          </cell>
          <cell r="O38">
            <v>40</v>
          </cell>
          <cell r="P38">
            <v>40</v>
          </cell>
        </row>
        <row r="39">
          <cell r="E39">
            <v>0</v>
          </cell>
          <cell r="F39">
            <v>0</v>
          </cell>
          <cell r="G39">
            <v>0</v>
          </cell>
          <cell r="H39">
            <v>0</v>
          </cell>
          <cell r="I39">
            <v>0</v>
          </cell>
          <cell r="J39">
            <v>0</v>
          </cell>
          <cell r="K39">
            <v>100</v>
          </cell>
          <cell r="L39">
            <v>300</v>
          </cell>
          <cell r="M39">
            <v>500</v>
          </cell>
          <cell r="N39">
            <v>500</v>
          </cell>
          <cell r="O39">
            <v>500</v>
          </cell>
          <cell r="P39">
            <v>500</v>
          </cell>
        </row>
        <row r="40">
          <cell r="E40">
            <v>0</v>
          </cell>
          <cell r="F40">
            <v>0</v>
          </cell>
          <cell r="G40">
            <v>0</v>
          </cell>
          <cell r="H40">
            <v>0</v>
          </cell>
          <cell r="I40">
            <v>0</v>
          </cell>
          <cell r="J40">
            <v>0</v>
          </cell>
          <cell r="K40">
            <v>60</v>
          </cell>
          <cell r="L40">
            <v>60</v>
          </cell>
          <cell r="M40">
            <v>80</v>
          </cell>
          <cell r="N40">
            <v>60</v>
          </cell>
          <cell r="O40">
            <v>60</v>
          </cell>
          <cell r="P40">
            <v>80</v>
          </cell>
        </row>
        <row r="41">
          <cell r="E41">
            <v>4</v>
          </cell>
          <cell r="F41">
            <v>4</v>
          </cell>
          <cell r="G41">
            <v>4</v>
          </cell>
          <cell r="H41">
            <v>4</v>
          </cell>
          <cell r="I41">
            <v>4</v>
          </cell>
          <cell r="J41">
            <v>4</v>
          </cell>
          <cell r="K41">
            <v>4</v>
          </cell>
          <cell r="L41">
            <v>4</v>
          </cell>
          <cell r="M41">
            <v>4</v>
          </cell>
          <cell r="N41">
            <v>4</v>
          </cell>
          <cell r="O41">
            <v>4</v>
          </cell>
          <cell r="P41">
            <v>4</v>
          </cell>
        </row>
        <row r="42">
          <cell r="E42">
            <v>0</v>
          </cell>
          <cell r="F42">
            <v>0</v>
          </cell>
          <cell r="G42">
            <v>0</v>
          </cell>
          <cell r="H42">
            <v>0</v>
          </cell>
          <cell r="I42">
            <v>0</v>
          </cell>
          <cell r="J42">
            <v>0</v>
          </cell>
          <cell r="K42">
            <v>0</v>
          </cell>
          <cell r="L42">
            <v>0</v>
          </cell>
          <cell r="M42">
            <v>0</v>
          </cell>
          <cell r="N42">
            <v>0</v>
          </cell>
          <cell r="O42">
            <v>0</v>
          </cell>
          <cell r="P42">
            <v>0</v>
          </cell>
        </row>
        <row r="43">
          <cell r="E43">
            <v>300</v>
          </cell>
          <cell r="F43">
            <v>260</v>
          </cell>
          <cell r="G43">
            <v>300</v>
          </cell>
          <cell r="H43">
            <v>300</v>
          </cell>
          <cell r="I43">
            <v>360</v>
          </cell>
          <cell r="J43">
            <v>460</v>
          </cell>
          <cell r="K43">
            <v>460</v>
          </cell>
          <cell r="L43">
            <v>560</v>
          </cell>
          <cell r="M43">
            <v>580</v>
          </cell>
          <cell r="N43">
            <v>460</v>
          </cell>
          <cell r="O43">
            <v>560</v>
          </cell>
          <cell r="P43">
            <v>580</v>
          </cell>
        </row>
        <row r="45">
          <cell r="E45">
            <v>90</v>
          </cell>
          <cell r="F45">
            <v>100</v>
          </cell>
          <cell r="G45">
            <v>110</v>
          </cell>
          <cell r="H45">
            <v>130</v>
          </cell>
          <cell r="I45">
            <v>60</v>
          </cell>
          <cell r="J45">
            <v>100</v>
          </cell>
          <cell r="K45">
            <v>120</v>
          </cell>
          <cell r="L45">
            <v>130</v>
          </cell>
          <cell r="M45">
            <v>120</v>
          </cell>
          <cell r="N45">
            <v>80</v>
          </cell>
          <cell r="O45">
            <v>60</v>
          </cell>
          <cell r="P45">
            <v>80</v>
          </cell>
        </row>
        <row r="46">
          <cell r="E46">
            <v>40</v>
          </cell>
          <cell r="F46">
            <v>40</v>
          </cell>
          <cell r="G46">
            <v>60</v>
          </cell>
          <cell r="H46">
            <v>80</v>
          </cell>
          <cell r="I46">
            <v>60</v>
          </cell>
          <cell r="J46">
            <v>80</v>
          </cell>
          <cell r="K46">
            <v>80</v>
          </cell>
          <cell r="L46">
            <v>80</v>
          </cell>
          <cell r="M46">
            <v>80</v>
          </cell>
          <cell r="N46">
            <v>60</v>
          </cell>
          <cell r="O46">
            <v>70</v>
          </cell>
          <cell r="P46">
            <v>60</v>
          </cell>
        </row>
        <row r="47">
          <cell r="E47">
            <v>50</v>
          </cell>
          <cell r="F47">
            <v>50</v>
          </cell>
          <cell r="G47">
            <v>60</v>
          </cell>
          <cell r="H47">
            <v>60</v>
          </cell>
          <cell r="I47">
            <v>50</v>
          </cell>
          <cell r="J47">
            <v>50</v>
          </cell>
          <cell r="K47">
            <v>50</v>
          </cell>
          <cell r="L47">
            <v>80</v>
          </cell>
          <cell r="M47">
            <v>80</v>
          </cell>
          <cell r="N47">
            <v>80</v>
          </cell>
          <cell r="O47">
            <v>70</v>
          </cell>
          <cell r="P47">
            <v>70</v>
          </cell>
        </row>
        <row r="48">
          <cell r="E48">
            <v>50</v>
          </cell>
          <cell r="F48">
            <v>100</v>
          </cell>
          <cell r="G48">
            <v>150</v>
          </cell>
          <cell r="H48">
            <v>200</v>
          </cell>
          <cell r="I48">
            <v>250</v>
          </cell>
          <cell r="J48">
            <v>250</v>
          </cell>
          <cell r="K48">
            <v>250</v>
          </cell>
          <cell r="L48">
            <v>250</v>
          </cell>
          <cell r="M48">
            <v>250</v>
          </cell>
          <cell r="N48">
            <v>205</v>
          </cell>
          <cell r="O48">
            <v>250</v>
          </cell>
          <cell r="P48">
            <v>250</v>
          </cell>
        </row>
        <row r="50">
          <cell r="E50">
            <v>0</v>
          </cell>
          <cell r="F50">
            <v>0</v>
          </cell>
          <cell r="G50">
            <v>0</v>
          </cell>
          <cell r="H50">
            <v>0</v>
          </cell>
          <cell r="I50">
            <v>0</v>
          </cell>
          <cell r="J50">
            <v>0</v>
          </cell>
          <cell r="K50">
            <v>0</v>
          </cell>
          <cell r="L50">
            <v>0</v>
          </cell>
          <cell r="M50">
            <v>0</v>
          </cell>
          <cell r="N50">
            <v>20</v>
          </cell>
          <cell r="O50">
            <v>20</v>
          </cell>
          <cell r="P50">
            <v>20</v>
          </cell>
        </row>
        <row r="51">
          <cell r="E51">
            <v>0</v>
          </cell>
          <cell r="F51">
            <v>0</v>
          </cell>
          <cell r="G51">
            <v>50</v>
          </cell>
          <cell r="H51">
            <v>100</v>
          </cell>
          <cell r="I51">
            <v>100</v>
          </cell>
          <cell r="J51">
            <v>180</v>
          </cell>
          <cell r="K51">
            <v>245</v>
          </cell>
          <cell r="L51">
            <v>235</v>
          </cell>
          <cell r="M51">
            <v>235</v>
          </cell>
          <cell r="N51">
            <v>215</v>
          </cell>
          <cell r="O51">
            <v>275</v>
          </cell>
          <cell r="P51">
            <v>285</v>
          </cell>
        </row>
        <row r="52">
          <cell r="E52">
            <v>0</v>
          </cell>
          <cell r="F52">
            <v>0</v>
          </cell>
          <cell r="G52">
            <v>0</v>
          </cell>
          <cell r="H52">
            <v>0</v>
          </cell>
          <cell r="I52">
            <v>0</v>
          </cell>
          <cell r="J52">
            <v>0</v>
          </cell>
          <cell r="K52">
            <v>0</v>
          </cell>
          <cell r="L52">
            <v>50</v>
          </cell>
          <cell r="M52">
            <v>50</v>
          </cell>
          <cell r="N52">
            <v>50</v>
          </cell>
          <cell r="O52">
            <v>50</v>
          </cell>
          <cell r="P52">
            <v>50</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0810"/>
      <sheetName val="B0820"/>
      <sheetName val="B0822"/>
      <sheetName val="B0823"/>
      <sheetName val="B0831"/>
      <sheetName val="B0837"/>
      <sheetName val="B0852"/>
      <sheetName val="B0855"/>
      <sheetName val="B0860"/>
      <sheetName val="B0832"/>
      <sheetName val="B0833"/>
      <sheetName val="B0834"/>
      <sheetName val="合計"/>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C2" t="str">
            <v>科目</v>
          </cell>
          <cell r="D2" t="str">
            <v>B0810</v>
          </cell>
        </row>
        <row r="3">
          <cell r="C3" t="str">
            <v>53020000</v>
          </cell>
          <cell r="D3">
            <v>2899000</v>
          </cell>
        </row>
        <row r="4">
          <cell r="C4" t="str">
            <v>53020100</v>
          </cell>
          <cell r="D4">
            <v>98107</v>
          </cell>
        </row>
        <row r="5">
          <cell r="C5" t="str">
            <v>53030000</v>
          </cell>
          <cell r="D5">
            <v>1536590</v>
          </cell>
        </row>
        <row r="6">
          <cell r="C6" t="str">
            <v>53040000</v>
          </cell>
          <cell r="D6">
            <v>682054</v>
          </cell>
        </row>
        <row r="7">
          <cell r="C7" t="str">
            <v>53060000</v>
          </cell>
          <cell r="D7">
            <v>779831</v>
          </cell>
        </row>
        <row r="8">
          <cell r="C8" t="str">
            <v>53080000</v>
          </cell>
          <cell r="D8">
            <v>252000</v>
          </cell>
        </row>
        <row r="9">
          <cell r="C9" t="str">
            <v>53080004</v>
          </cell>
          <cell r="D9">
            <v>1334</v>
          </cell>
        </row>
        <row r="10">
          <cell r="C10" t="str">
            <v>53080008</v>
          </cell>
          <cell r="D10">
            <v>400</v>
          </cell>
        </row>
        <row r="11">
          <cell r="C11" t="str">
            <v>53090000</v>
          </cell>
          <cell r="D11">
            <v>5009</v>
          </cell>
        </row>
        <row r="12">
          <cell r="C12" t="str">
            <v>53110000</v>
          </cell>
          <cell r="D12">
            <v>0</v>
          </cell>
        </row>
        <row r="13">
          <cell r="C13" t="str">
            <v>53110001</v>
          </cell>
          <cell r="D13">
            <v>0</v>
          </cell>
        </row>
        <row r="14">
          <cell r="C14" t="str">
            <v>53120000</v>
          </cell>
          <cell r="D14">
            <v>0</v>
          </cell>
        </row>
        <row r="15">
          <cell r="C15" t="str">
            <v>53140000</v>
          </cell>
          <cell r="D15">
            <v>139439</v>
          </cell>
        </row>
        <row r="16">
          <cell r="C16" t="str">
            <v>53140100</v>
          </cell>
          <cell r="D16">
            <v>0</v>
          </cell>
        </row>
        <row r="17">
          <cell r="C17" t="str">
            <v>53142000</v>
          </cell>
          <cell r="D17">
            <v>0</v>
          </cell>
        </row>
        <row r="18">
          <cell r="C18" t="str">
            <v>53150000</v>
          </cell>
          <cell r="D18">
            <v>14528</v>
          </cell>
        </row>
        <row r="19">
          <cell r="C19" t="str">
            <v>53160000</v>
          </cell>
          <cell r="D19">
            <v>63049</v>
          </cell>
        </row>
        <row r="20">
          <cell r="C20" t="str">
            <v>53160001</v>
          </cell>
          <cell r="D20">
            <v>0</v>
          </cell>
        </row>
        <row r="21">
          <cell r="C21" t="str">
            <v>53160002</v>
          </cell>
          <cell r="D21">
            <v>0</v>
          </cell>
        </row>
        <row r="22">
          <cell r="C22" t="str">
            <v>53170000</v>
          </cell>
          <cell r="D22">
            <v>0</v>
          </cell>
        </row>
        <row r="23">
          <cell r="C23" t="str">
            <v>53180000</v>
          </cell>
          <cell r="D23">
            <v>0</v>
          </cell>
        </row>
        <row r="24">
          <cell r="C24" t="str">
            <v>53190000</v>
          </cell>
          <cell r="D24">
            <v>15572</v>
          </cell>
        </row>
        <row r="25">
          <cell r="C25" t="str">
            <v>53220000</v>
          </cell>
          <cell r="D25">
            <v>0</v>
          </cell>
        </row>
        <row r="26">
          <cell r="C26" t="str">
            <v>53220001</v>
          </cell>
          <cell r="D26">
            <v>0</v>
          </cell>
        </row>
        <row r="27">
          <cell r="C27" t="str">
            <v>53220002</v>
          </cell>
          <cell r="D27">
            <v>0</v>
          </cell>
        </row>
        <row r="28">
          <cell r="C28" t="str">
            <v>53220004</v>
          </cell>
          <cell r="D28">
            <v>0</v>
          </cell>
        </row>
        <row r="29">
          <cell r="C29" t="str">
            <v>53310100</v>
          </cell>
          <cell r="D29">
            <v>0</v>
          </cell>
        </row>
        <row r="30">
          <cell r="C30" t="str">
            <v>53311100</v>
          </cell>
          <cell r="D30">
            <v>0</v>
          </cell>
        </row>
        <row r="31">
          <cell r="C31" t="str">
            <v>53312100</v>
          </cell>
          <cell r="D31">
            <v>3100143</v>
          </cell>
        </row>
        <row r="32">
          <cell r="C32" t="str">
            <v>53340000</v>
          </cell>
          <cell r="D32">
            <v>69700</v>
          </cell>
        </row>
        <row r="33">
          <cell r="C33" t="str">
            <v>53340002</v>
          </cell>
          <cell r="D33">
            <v>0</v>
          </cell>
        </row>
        <row r="34">
          <cell r="C34" t="str">
            <v>53370000</v>
          </cell>
          <cell r="D34">
            <v>0</v>
          </cell>
        </row>
        <row r="35">
          <cell r="C35" t="str">
            <v>53370001</v>
          </cell>
          <cell r="D35">
            <v>326548</v>
          </cell>
        </row>
        <row r="36">
          <cell r="C36" t="str">
            <v>54010000</v>
          </cell>
          <cell r="D36">
            <v>0</v>
          </cell>
        </row>
        <row r="37">
          <cell r="C37" t="str">
            <v>54010002</v>
          </cell>
          <cell r="D37">
            <v>0</v>
          </cell>
        </row>
        <row r="38">
          <cell r="C38" t="str">
            <v>54030000</v>
          </cell>
          <cell r="D38">
            <v>0</v>
          </cell>
        </row>
        <row r="39">
          <cell r="C39" t="str">
            <v>54040000</v>
          </cell>
          <cell r="D39">
            <v>0</v>
          </cell>
        </row>
        <row r="40">
          <cell r="C40" t="str">
            <v>54060000</v>
          </cell>
          <cell r="D40">
            <v>27000</v>
          </cell>
        </row>
        <row r="41">
          <cell r="C41" t="str">
            <v>54090000</v>
          </cell>
          <cell r="D41">
            <v>0</v>
          </cell>
        </row>
        <row r="42">
          <cell r="C42" t="str">
            <v>54310000</v>
          </cell>
          <cell r="D42">
            <v>0</v>
          </cell>
        </row>
        <row r="43">
          <cell r="C43" t="str">
            <v>54310001</v>
          </cell>
          <cell r="D43">
            <v>0</v>
          </cell>
        </row>
        <row r="44">
          <cell r="C44" t="str">
            <v>54340000</v>
          </cell>
          <cell r="D44">
            <v>0</v>
          </cell>
        </row>
        <row r="45">
          <cell r="C45" t="str">
            <v>54340001</v>
          </cell>
          <cell r="D45">
            <v>7260</v>
          </cell>
        </row>
        <row r="46">
          <cell r="C46" t="str">
            <v>54350000</v>
          </cell>
          <cell r="D46">
            <v>2500</v>
          </cell>
        </row>
        <row r="47">
          <cell r="C47" t="str">
            <v>54380000</v>
          </cell>
          <cell r="D47">
            <v>195100</v>
          </cell>
        </row>
        <row r="48">
          <cell r="C48" t="str">
            <v>55070000</v>
          </cell>
          <cell r="D48">
            <v>0</v>
          </cell>
        </row>
        <row r="49">
          <cell r="C49" t="str">
            <v>55080000</v>
          </cell>
          <cell r="D49">
            <v>0</v>
          </cell>
        </row>
        <row r="50">
          <cell r="C50" t="str">
            <v>55230000</v>
          </cell>
          <cell r="D50">
            <v>0</v>
          </cell>
        </row>
        <row r="51">
          <cell r="C51" t="str">
            <v>56020000</v>
          </cell>
          <cell r="D51">
            <v>209000</v>
          </cell>
        </row>
        <row r="52">
          <cell r="C52" t="str">
            <v>56030000</v>
          </cell>
          <cell r="D52">
            <v>0</v>
          </cell>
        </row>
        <row r="53">
          <cell r="C53" t="str">
            <v>56030001</v>
          </cell>
          <cell r="D53">
            <v>0</v>
          </cell>
        </row>
        <row r="54">
          <cell r="C54" t="str">
            <v>56040000</v>
          </cell>
          <cell r="D54">
            <v>26200</v>
          </cell>
        </row>
        <row r="55">
          <cell r="C55" t="str">
            <v>56050000</v>
          </cell>
          <cell r="D55">
            <v>0</v>
          </cell>
        </row>
        <row r="56">
          <cell r="C56" t="str">
            <v>56060000</v>
          </cell>
          <cell r="D56">
            <v>0</v>
          </cell>
        </row>
        <row r="57">
          <cell r="C57" t="str">
            <v>56060002</v>
          </cell>
          <cell r="D57">
            <v>0</v>
          </cell>
        </row>
        <row r="58">
          <cell r="C58" t="str">
            <v>56060010</v>
          </cell>
          <cell r="D58">
            <v>474000</v>
          </cell>
        </row>
        <row r="59">
          <cell r="C59" t="str">
            <v>56060013</v>
          </cell>
          <cell r="D59">
            <v>0</v>
          </cell>
        </row>
        <row r="60">
          <cell r="C60" t="str">
            <v>56060014</v>
          </cell>
          <cell r="D60">
            <v>3840</v>
          </cell>
        </row>
        <row r="61">
          <cell r="C61" t="str">
            <v>56900000</v>
          </cell>
          <cell r="D61">
            <v>-11037000</v>
          </cell>
        </row>
        <row r="62">
          <cell r="C62" t="str">
            <v>59990000</v>
          </cell>
          <cell r="D62">
            <v>0</v>
          </cell>
        </row>
        <row r="63">
          <cell r="C63" t="str">
            <v>71710041</v>
          </cell>
          <cell r="D63">
            <v>0</v>
          </cell>
        </row>
        <row r="64">
          <cell r="C64" t="str">
            <v>71990100</v>
          </cell>
          <cell r="D64">
            <v>0</v>
          </cell>
        </row>
        <row r="65">
          <cell r="C65" t="str">
            <v>74040000</v>
          </cell>
          <cell r="D65">
            <v>0</v>
          </cell>
        </row>
        <row r="66">
          <cell r="C66" t="str">
            <v>79990000</v>
          </cell>
          <cell r="D66">
            <v>0</v>
          </cell>
        </row>
        <row r="67">
          <cell r="C67" t="str">
            <v>86190100</v>
          </cell>
          <cell r="D67">
            <v>0</v>
          </cell>
        </row>
        <row r="68">
          <cell r="C68" t="str">
            <v>89990000</v>
          </cell>
          <cell r="D68">
            <v>0</v>
          </cell>
        </row>
        <row r="69">
          <cell r="C69" t="str">
            <v>91020001</v>
          </cell>
          <cell r="D69">
            <v>0</v>
          </cell>
        </row>
        <row r="70">
          <cell r="C70" t="str">
            <v>95020000</v>
          </cell>
          <cell r="D70">
            <v>0</v>
          </cell>
        </row>
        <row r="71">
          <cell r="C71" t="str">
            <v>97200000</v>
          </cell>
          <cell r="D71">
            <v>0</v>
          </cell>
        </row>
        <row r="72">
          <cell r="C72" t="str">
            <v>99990000</v>
          </cell>
          <cell r="D72">
            <v>0</v>
          </cell>
        </row>
        <row r="73">
          <cell r="C73" t="str">
            <v>総計</v>
          </cell>
          <cell r="D73">
            <v>-108796</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M  BICMOS (2005)"/>
      <sheetName val="sheet"/>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負荷集計（断熱不燃）"/>
      <sheetName val="#REF"/>
      <sheetName val="リンク"/>
      <sheetName val="D3棟"/>
      <sheetName val="静圧"/>
      <sheetName val="D-1段階別"/>
      <sheetName val="data"/>
      <sheetName val="計算式"/>
      <sheetName val="年間熱負荷計算2"/>
      <sheetName val="123 (2)"/>
      <sheetName val="Sheet2"/>
      <sheetName val="温湿度条件"/>
      <sheetName val="123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数時間"/>
      <sheetName val="半導体社日数時間"/>
      <sheetName val="Sheet1"/>
      <sheetName val="Sheet2"/>
      <sheetName val="Sheet3"/>
      <sheetName val="合計"/>
      <sheetName val="b0822"/>
      <sheetName val="b0832"/>
      <sheetName val="b0833"/>
      <sheetName val="b0852"/>
      <sheetName val="b0855"/>
      <sheetName val="b0860"/>
      <sheetName val="b0834"/>
      <sheetName val="b0810"/>
      <sheetName val="b0820"/>
    </sheetNames>
    <sheetDataSet>
      <sheetData sheetId="0" refreshError="1">
        <row r="7">
          <cell r="C7">
            <v>30</v>
          </cell>
          <cell r="D7">
            <v>-4</v>
          </cell>
          <cell r="E7">
            <v>-4</v>
          </cell>
          <cell r="F7">
            <v>-1</v>
          </cell>
          <cell r="G7">
            <v>0</v>
          </cell>
          <cell r="H7">
            <v>0</v>
          </cell>
          <cell r="I7">
            <v>0</v>
          </cell>
          <cell r="J7">
            <v>0</v>
          </cell>
        </row>
        <row r="8">
          <cell r="D8" t="str">
            <v>&lt;5,12,19,26&gt;</v>
          </cell>
          <cell r="E8" t="str">
            <v>&lt;6,13,20,27&gt;</v>
          </cell>
          <cell r="F8" t="str">
            <v>&lt;29&gt;</v>
          </cell>
        </row>
        <row r="9">
          <cell r="C9">
            <v>31</v>
          </cell>
          <cell r="D9">
            <v>-5</v>
          </cell>
          <cell r="E9">
            <v>-4</v>
          </cell>
          <cell r="F9">
            <v>-3</v>
          </cell>
          <cell r="G9">
            <v>-2</v>
          </cell>
          <cell r="H9">
            <v>2</v>
          </cell>
          <cell r="I9">
            <v>0</v>
          </cell>
          <cell r="J9">
            <v>0</v>
          </cell>
        </row>
        <row r="10">
          <cell r="D10" t="str">
            <v>&lt;3,10,17,24,31&gt;</v>
          </cell>
          <cell r="E10" t="str">
            <v>&lt;4,11,18,25&gt;</v>
          </cell>
          <cell r="F10" t="str">
            <v>&lt;3,4,5&gt;</v>
          </cell>
          <cell r="G10" t="str">
            <v>&lt;1:ﾒｰﾃﾞ,2:特休&gt;</v>
          </cell>
        </row>
        <row r="11">
          <cell r="C11">
            <v>30</v>
          </cell>
          <cell r="D11">
            <v>-4</v>
          </cell>
          <cell r="E11">
            <v>-5</v>
          </cell>
          <cell r="F11">
            <v>0</v>
          </cell>
          <cell r="G11">
            <v>0</v>
          </cell>
          <cell r="H11">
            <v>0</v>
          </cell>
          <cell r="I11">
            <v>0</v>
          </cell>
          <cell r="J11">
            <v>0</v>
          </cell>
        </row>
        <row r="12">
          <cell r="D12" t="str">
            <v>&lt;7,14,21,28&gt;</v>
          </cell>
          <cell r="E12" t="str">
            <v>&lt;1,8,15,22,29&gt;</v>
          </cell>
        </row>
        <row r="13">
          <cell r="C13">
            <v>31</v>
          </cell>
          <cell r="D13">
            <v>-4</v>
          </cell>
          <cell r="E13">
            <v>-4</v>
          </cell>
          <cell r="F13">
            <v>0</v>
          </cell>
          <cell r="G13">
            <v>0</v>
          </cell>
          <cell r="H13">
            <v>0</v>
          </cell>
          <cell r="I13">
            <v>0</v>
          </cell>
          <cell r="J13">
            <v>-1</v>
          </cell>
        </row>
        <row r="14">
          <cell r="D14" t="str">
            <v>&lt;5,12,19,26&gt;</v>
          </cell>
          <cell r="E14" t="str">
            <v>&lt;6,13,20,27&gt;</v>
          </cell>
          <cell r="J14" t="str">
            <v>&lt;21&gt;</v>
          </cell>
        </row>
        <row r="15">
          <cell r="C15">
            <v>31</v>
          </cell>
          <cell r="D15">
            <v>-5</v>
          </cell>
          <cell r="E15">
            <v>-5</v>
          </cell>
          <cell r="F15">
            <v>0</v>
          </cell>
          <cell r="G15">
            <v>-2</v>
          </cell>
          <cell r="H15">
            <v>0</v>
          </cell>
          <cell r="I15">
            <v>-4</v>
          </cell>
          <cell r="J15">
            <v>0</v>
          </cell>
        </row>
        <row r="16">
          <cell r="D16" t="str">
            <v>&lt;2,9,16,23,30&gt;</v>
          </cell>
          <cell r="E16" t="str">
            <v>&lt;3,10,17,24,31&gt;</v>
          </cell>
          <cell r="G16" t="str">
            <v>&lt;夏休･特休&gt;</v>
          </cell>
          <cell r="I16" t="str">
            <v>&lt;夏季休暇&gt;</v>
          </cell>
        </row>
        <row r="17">
          <cell r="C17">
            <v>30</v>
          </cell>
          <cell r="D17">
            <v>-4</v>
          </cell>
          <cell r="E17">
            <v>-4</v>
          </cell>
          <cell r="F17">
            <v>-2</v>
          </cell>
          <cell r="G17">
            <v>-1</v>
          </cell>
          <cell r="H17">
            <v>0</v>
          </cell>
          <cell r="I17">
            <v>0</v>
          </cell>
          <cell r="J17">
            <v>0</v>
          </cell>
        </row>
        <row r="18">
          <cell r="D18" t="str">
            <v>&lt;6,13,20,27&gt;</v>
          </cell>
          <cell r="E18" t="str">
            <v>&lt;7,14,21,28&gt;</v>
          </cell>
          <cell r="F18" t="str">
            <v>&lt;15,23&gt;</v>
          </cell>
          <cell r="G18" t="str">
            <v>&lt;特休:22&gt;</v>
          </cell>
        </row>
        <row r="19">
          <cell r="C19">
            <v>31</v>
          </cell>
          <cell r="D19">
            <v>-4</v>
          </cell>
          <cell r="E19">
            <v>-4</v>
          </cell>
          <cell r="F19">
            <v>-1</v>
          </cell>
          <cell r="G19">
            <v>0</v>
          </cell>
          <cell r="H19">
            <v>0</v>
          </cell>
          <cell r="I19">
            <v>0</v>
          </cell>
          <cell r="J19">
            <v>0</v>
          </cell>
        </row>
        <row r="20">
          <cell r="D20" t="str">
            <v>&lt;4,11,18,25&gt;</v>
          </cell>
          <cell r="E20" t="str">
            <v>&lt;5,12,19,26&gt;</v>
          </cell>
          <cell r="F20" t="str">
            <v>&lt;10&gt;</v>
          </cell>
        </row>
        <row r="21">
          <cell r="C21">
            <v>30</v>
          </cell>
          <cell r="D21">
            <v>-5</v>
          </cell>
          <cell r="E21">
            <v>-5</v>
          </cell>
          <cell r="F21">
            <v>-2</v>
          </cell>
          <cell r="G21">
            <v>0</v>
          </cell>
          <cell r="H21">
            <v>1</v>
          </cell>
          <cell r="I21">
            <v>0</v>
          </cell>
          <cell r="J21">
            <v>-1</v>
          </cell>
        </row>
        <row r="22">
          <cell r="D22" t="str">
            <v>&lt;1,8,15,22,29&gt;</v>
          </cell>
          <cell r="E22" t="str">
            <v>&lt;2,9,16,23,30&gt;</v>
          </cell>
          <cell r="F22" t="str">
            <v>&lt;3,23&gt;</v>
          </cell>
          <cell r="J22" t="str">
            <v>&lt;24&gt;</v>
          </cell>
        </row>
        <row r="23">
          <cell r="C23">
            <v>31</v>
          </cell>
          <cell r="D23">
            <v>-4</v>
          </cell>
          <cell r="E23">
            <v>-4</v>
          </cell>
          <cell r="F23">
            <v>-1</v>
          </cell>
          <cell r="G23">
            <v>-3</v>
          </cell>
          <cell r="H23">
            <v>0</v>
          </cell>
          <cell r="I23">
            <v>0</v>
          </cell>
          <cell r="J23">
            <v>0</v>
          </cell>
        </row>
        <row r="24">
          <cell r="D24" t="str">
            <v>&lt;6,13,20,27&gt;</v>
          </cell>
          <cell r="E24" t="str">
            <v>&lt;7,14,21,28&gt;</v>
          </cell>
          <cell r="F24" t="str">
            <v>&lt;23&gt;</v>
          </cell>
          <cell r="G24" t="str">
            <v>&lt;30,31特休29&gt;</v>
          </cell>
        </row>
        <row r="25">
          <cell r="C25">
            <v>31</v>
          </cell>
          <cell r="D25">
            <v>-5</v>
          </cell>
          <cell r="E25">
            <v>-4</v>
          </cell>
          <cell r="F25">
            <v>-2</v>
          </cell>
          <cell r="G25">
            <v>-1</v>
          </cell>
          <cell r="H25">
            <v>0</v>
          </cell>
          <cell r="I25">
            <v>0</v>
          </cell>
          <cell r="J25">
            <v>0</v>
          </cell>
        </row>
        <row r="26">
          <cell r="D26" t="str">
            <v>&lt;3,10,17,24,31&gt;</v>
          </cell>
          <cell r="E26" t="str">
            <v>&lt;4,11,18,25&gt;</v>
          </cell>
          <cell r="F26" t="str">
            <v>&lt;1,15&gt;</v>
          </cell>
          <cell r="G26" t="str">
            <v>&lt;2&gt;</v>
          </cell>
        </row>
        <row r="27">
          <cell r="C27">
            <v>28</v>
          </cell>
          <cell r="D27">
            <v>-4</v>
          </cell>
          <cell r="E27">
            <v>-4</v>
          </cell>
          <cell r="F27">
            <v>-1</v>
          </cell>
          <cell r="G27">
            <v>0</v>
          </cell>
          <cell r="H27">
            <v>0</v>
          </cell>
          <cell r="I27">
            <v>0</v>
          </cell>
          <cell r="J27">
            <v>0</v>
          </cell>
        </row>
        <row r="28">
          <cell r="D28" t="str">
            <v>&lt;7,14,21,28&gt;</v>
          </cell>
          <cell r="E28" t="str">
            <v>&lt;1,8,15,22&gt;</v>
          </cell>
          <cell r="F28" t="str">
            <v>&lt;11&gt;</v>
          </cell>
        </row>
        <row r="29">
          <cell r="C29">
            <v>31</v>
          </cell>
          <cell r="D29">
            <v>-4</v>
          </cell>
          <cell r="E29">
            <v>-5</v>
          </cell>
          <cell r="F29">
            <v>-1</v>
          </cell>
          <cell r="G29">
            <v>0</v>
          </cell>
          <cell r="H29">
            <v>1</v>
          </cell>
          <cell r="I29">
            <v>0</v>
          </cell>
          <cell r="J29">
            <v>0</v>
          </cell>
        </row>
        <row r="30">
          <cell r="D30" t="str">
            <v>&lt;7,14,21,28&gt;</v>
          </cell>
          <cell r="E30" t="str">
            <v>&lt;1,8,15,22,29&gt;</v>
          </cell>
          <cell r="F30" t="str">
            <v>&lt;21&gt;</v>
          </cell>
        </row>
        <row r="45">
          <cell r="P45" t="str">
            <v xml:space="preserve"> por6:13c32:53'TBn'TBn'TBn'RTs198字4行'RTh'TB'DL'RTm0'TB0'TB2'TB0'TB0'TB8'TB198'TBt'RTp</v>
          </cell>
        </row>
        <row r="46">
          <cell r="P46" t="str">
            <v>por14:66c32:53'TBn'TBn'TBn'RTs198字7行'RTH'TBﾌｯﾀｰ'RTM0'TB0'TB2'TB0'TB0'TB55'TB198'TBt'RTp'qu</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PSI計画"/>
    </sheetNames>
    <definedNames>
      <definedName name="Hanbai"/>
    </definedNames>
    <sheetDataSet>
      <sheetData sheetId="0"/>
      <sheetData sheetId="1"/>
      <sheetData sheetId="2"/>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I計画"/>
    </sheetNames>
    <definedNames>
      <definedName name="Hanbai"/>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依頼"/>
      <sheetName val="リスト"/>
      <sheetName val="会社名"/>
      <sheetName val="機械番号"/>
      <sheetName val="工事案内"/>
      <sheetName val="本日作業"/>
      <sheetName val="本日作業 (2)"/>
      <sheetName val="本日作業立会い"/>
      <sheetName val="KYM"/>
      <sheetName val="施工体制表"/>
      <sheetName val="緊急連絡網"/>
      <sheetName val="資格"/>
      <sheetName val="作業者名簿"/>
      <sheetName val="豊通連絡ルート"/>
      <sheetName val="持込み機器類・ﾁｪｯｸｼｰﾄ"/>
      <sheetName val="休憩中"/>
      <sheetName val="監視人"/>
      <sheetName val="熱中症対策チェックシート"/>
      <sheetName val="玉掛用具点検表"/>
      <sheetName val="天井走行クレーン点検表"/>
      <sheetName val="車両点検シート"/>
      <sheetName val="工事計画書Ⅱ"/>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数時間"/>
      <sheetName val="半導体社日数時間"/>
    </sheetNames>
    <sheetDataSet>
      <sheetData sheetId="0">
        <row r="7">
          <cell r="C7">
            <v>30</v>
          </cell>
          <cell r="D7">
            <v>-4</v>
          </cell>
          <cell r="E7">
            <v>-4</v>
          </cell>
          <cell r="F7">
            <v>-1</v>
          </cell>
          <cell r="G7">
            <v>0</v>
          </cell>
          <cell r="H7">
            <v>0</v>
          </cell>
          <cell r="I7">
            <v>0</v>
          </cell>
          <cell r="J7">
            <v>0</v>
          </cell>
        </row>
        <row r="8">
          <cell r="D8" t="str">
            <v>&lt;5,12,19,26&gt;</v>
          </cell>
          <cell r="E8" t="str">
            <v>&lt;6,13,20,27&gt;</v>
          </cell>
          <cell r="F8" t="str">
            <v>&lt;29&gt;</v>
          </cell>
        </row>
        <row r="9">
          <cell r="C9">
            <v>31</v>
          </cell>
          <cell r="D9">
            <v>-5</v>
          </cell>
          <cell r="E9">
            <v>-4</v>
          </cell>
          <cell r="F9">
            <v>-3</v>
          </cell>
          <cell r="G9">
            <v>-2</v>
          </cell>
          <cell r="H9">
            <v>2</v>
          </cell>
          <cell r="I9">
            <v>0</v>
          </cell>
          <cell r="J9">
            <v>0</v>
          </cell>
        </row>
        <row r="10">
          <cell r="D10" t="str">
            <v>&lt;3,10,17,24,31&gt;</v>
          </cell>
          <cell r="E10" t="str">
            <v>&lt;4,11,18,25&gt;</v>
          </cell>
          <cell r="F10" t="str">
            <v>&lt;3,4,5&gt;</v>
          </cell>
          <cell r="G10" t="str">
            <v>&lt;1:ﾒｰﾃﾞ,2:特休&gt;</v>
          </cell>
        </row>
        <row r="11">
          <cell r="C11">
            <v>30</v>
          </cell>
          <cell r="D11">
            <v>-4</v>
          </cell>
          <cell r="E11">
            <v>-5</v>
          </cell>
          <cell r="F11">
            <v>0</v>
          </cell>
          <cell r="G11">
            <v>0</v>
          </cell>
          <cell r="H11">
            <v>0</v>
          </cell>
          <cell r="I11">
            <v>0</v>
          </cell>
          <cell r="J11">
            <v>0</v>
          </cell>
        </row>
        <row r="12">
          <cell r="D12" t="str">
            <v>&lt;7,14,21,28&gt;</v>
          </cell>
          <cell r="E12" t="str">
            <v>&lt;1,8,15,22,29&gt;</v>
          </cell>
        </row>
        <row r="13">
          <cell r="C13">
            <v>31</v>
          </cell>
          <cell r="D13">
            <v>-4</v>
          </cell>
          <cell r="E13">
            <v>-4</v>
          </cell>
          <cell r="F13">
            <v>0</v>
          </cell>
          <cell r="G13">
            <v>0</v>
          </cell>
          <cell r="H13">
            <v>0</v>
          </cell>
          <cell r="I13">
            <v>0</v>
          </cell>
          <cell r="J13">
            <v>-1</v>
          </cell>
        </row>
        <row r="14">
          <cell r="D14" t="str">
            <v>&lt;5,12,19,26&gt;</v>
          </cell>
          <cell r="E14" t="str">
            <v>&lt;6,13,20,27&gt;</v>
          </cell>
          <cell r="J14" t="str">
            <v>&lt;21&gt;</v>
          </cell>
        </row>
        <row r="15">
          <cell r="C15">
            <v>31</v>
          </cell>
          <cell r="D15">
            <v>-5</v>
          </cell>
          <cell r="E15">
            <v>-5</v>
          </cell>
          <cell r="F15">
            <v>0</v>
          </cell>
          <cell r="G15">
            <v>-2</v>
          </cell>
          <cell r="H15">
            <v>0</v>
          </cell>
          <cell r="I15">
            <v>-4</v>
          </cell>
          <cell r="J15">
            <v>0</v>
          </cell>
        </row>
        <row r="16">
          <cell r="D16" t="str">
            <v>&lt;2,9,16,23,30&gt;</v>
          </cell>
          <cell r="E16" t="str">
            <v>&lt;3,10,17,24,31&gt;</v>
          </cell>
          <cell r="G16" t="str">
            <v>&lt;夏休･特休&gt;</v>
          </cell>
          <cell r="I16" t="str">
            <v>&lt;夏季休暇&gt;</v>
          </cell>
        </row>
        <row r="17">
          <cell r="C17">
            <v>30</v>
          </cell>
          <cell r="D17">
            <v>-4</v>
          </cell>
          <cell r="E17">
            <v>-4</v>
          </cell>
          <cell r="F17">
            <v>-2</v>
          </cell>
          <cell r="G17">
            <v>-1</v>
          </cell>
          <cell r="H17">
            <v>0</v>
          </cell>
          <cell r="I17">
            <v>0</v>
          </cell>
          <cell r="J17">
            <v>0</v>
          </cell>
        </row>
        <row r="18">
          <cell r="D18" t="str">
            <v>&lt;6,13,20,27&gt;</v>
          </cell>
          <cell r="E18" t="str">
            <v>&lt;7,14,21,28&gt;</v>
          </cell>
          <cell r="F18" t="str">
            <v>&lt;15,23&gt;</v>
          </cell>
          <cell r="G18" t="str">
            <v>&lt;特休:22&gt;</v>
          </cell>
        </row>
        <row r="19">
          <cell r="C19">
            <v>31</v>
          </cell>
          <cell r="D19">
            <v>-4</v>
          </cell>
          <cell r="E19">
            <v>-4</v>
          </cell>
          <cell r="F19">
            <v>-1</v>
          </cell>
          <cell r="G19">
            <v>0</v>
          </cell>
          <cell r="H19">
            <v>0</v>
          </cell>
          <cell r="I19">
            <v>0</v>
          </cell>
          <cell r="J19">
            <v>0</v>
          </cell>
        </row>
        <row r="20">
          <cell r="D20" t="str">
            <v>&lt;4,11,18,25&gt;</v>
          </cell>
          <cell r="E20" t="str">
            <v>&lt;5,12,19,26&gt;</v>
          </cell>
          <cell r="F20" t="str">
            <v>&lt;10&gt;</v>
          </cell>
        </row>
        <row r="21">
          <cell r="C21">
            <v>30</v>
          </cell>
          <cell r="D21">
            <v>-5</v>
          </cell>
          <cell r="E21">
            <v>-5</v>
          </cell>
          <cell r="F21">
            <v>-2</v>
          </cell>
          <cell r="G21">
            <v>0</v>
          </cell>
          <cell r="H21">
            <v>1</v>
          </cell>
          <cell r="I21">
            <v>0</v>
          </cell>
          <cell r="J21">
            <v>-1</v>
          </cell>
        </row>
        <row r="22">
          <cell r="D22" t="str">
            <v>&lt;1,8,15,22,29&gt;</v>
          </cell>
          <cell r="E22" t="str">
            <v>&lt;2,9,16,23,30&gt;</v>
          </cell>
          <cell r="F22" t="str">
            <v>&lt;3,23&gt;</v>
          </cell>
          <cell r="J22" t="str">
            <v>&lt;24&gt;</v>
          </cell>
        </row>
        <row r="23">
          <cell r="C23">
            <v>31</v>
          </cell>
          <cell r="D23">
            <v>-4</v>
          </cell>
          <cell r="E23">
            <v>-4</v>
          </cell>
          <cell r="F23">
            <v>-1</v>
          </cell>
          <cell r="G23">
            <v>-3</v>
          </cell>
          <cell r="H23">
            <v>0</v>
          </cell>
          <cell r="I23">
            <v>0</v>
          </cell>
          <cell r="J23">
            <v>0</v>
          </cell>
        </row>
        <row r="24">
          <cell r="D24" t="str">
            <v>&lt;6,13,20,27&gt;</v>
          </cell>
          <cell r="E24" t="str">
            <v>&lt;7,14,21,28&gt;</v>
          </cell>
          <cell r="F24" t="str">
            <v>&lt;23&gt;</v>
          </cell>
          <cell r="G24" t="str">
            <v>&lt;30,31特休29&gt;</v>
          </cell>
        </row>
        <row r="25">
          <cell r="C25">
            <v>31</v>
          </cell>
          <cell r="D25">
            <v>-5</v>
          </cell>
          <cell r="E25">
            <v>-4</v>
          </cell>
          <cell r="F25">
            <v>-2</v>
          </cell>
          <cell r="G25">
            <v>-1</v>
          </cell>
          <cell r="H25">
            <v>0</v>
          </cell>
          <cell r="I25">
            <v>0</v>
          </cell>
          <cell r="J25">
            <v>0</v>
          </cell>
        </row>
        <row r="26">
          <cell r="D26" t="str">
            <v>&lt;3,10,17,24,31&gt;</v>
          </cell>
          <cell r="E26" t="str">
            <v>&lt;4,11,18,25&gt;</v>
          </cell>
          <cell r="F26" t="str">
            <v>&lt;1,15&gt;</v>
          </cell>
          <cell r="G26" t="str">
            <v>&lt;2&gt;</v>
          </cell>
        </row>
        <row r="27">
          <cell r="C27">
            <v>28</v>
          </cell>
          <cell r="D27">
            <v>-4</v>
          </cell>
          <cell r="E27">
            <v>-4</v>
          </cell>
          <cell r="F27">
            <v>-1</v>
          </cell>
          <cell r="G27">
            <v>0</v>
          </cell>
          <cell r="H27">
            <v>0</v>
          </cell>
          <cell r="I27">
            <v>0</v>
          </cell>
          <cell r="J27">
            <v>0</v>
          </cell>
        </row>
        <row r="28">
          <cell r="D28" t="str">
            <v>&lt;7,14,21,28&gt;</v>
          </cell>
          <cell r="E28" t="str">
            <v>&lt;1,8,15,22&gt;</v>
          </cell>
          <cell r="F28" t="str">
            <v>&lt;11&gt;</v>
          </cell>
        </row>
        <row r="29">
          <cell r="C29">
            <v>31</v>
          </cell>
          <cell r="D29">
            <v>-4</v>
          </cell>
          <cell r="E29">
            <v>-5</v>
          </cell>
          <cell r="F29">
            <v>-1</v>
          </cell>
          <cell r="G29">
            <v>0</v>
          </cell>
          <cell r="H29">
            <v>1</v>
          </cell>
          <cell r="I29">
            <v>0</v>
          </cell>
          <cell r="J29">
            <v>0</v>
          </cell>
        </row>
        <row r="30">
          <cell r="D30" t="str">
            <v>&lt;7,14,21,28&gt;</v>
          </cell>
          <cell r="E30" t="str">
            <v>&lt;1,8,15,22,29&gt;</v>
          </cell>
          <cell r="F30" t="str">
            <v>&lt;21&gt;</v>
          </cell>
        </row>
        <row r="45">
          <cell r="P45" t="str">
            <v xml:space="preserve"> por6:13c32:53'TBn'TBn'TBn'RTs198字4行'RTh'TB'DL'RTm0'TB0'TB2'TB0'TB0'TB8'TB198'TBt'RTp</v>
          </cell>
        </row>
        <row r="46">
          <cell r="P46" t="str">
            <v>por14:66c32:53'TBn'TBn'TBn'RTs198字7行'RTH'TBﾌｯﾀｰ'RTM0'TB0'TB2'TB0'TB0'TB55'TB198'TBt'RTp'qu</v>
          </cell>
        </row>
      </sheetData>
      <sheetData sheetId="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全kWh"/>
      <sheetName val="優先"/>
      <sheetName val="仮自kWh"/>
      <sheetName val="仮運転台数"/>
      <sheetName val="自家発kWh"/>
      <sheetName val="買電kWh"/>
      <sheetName val="要約表"/>
      <sheetName val="入力data"/>
      <sheetName val="【中間】導入前･料金"/>
      <sheetName val="【中間】導入後･料金"/>
      <sheetName val="【ダミー】適用単価"/>
      <sheetName val="【code】単価表"/>
      <sheetName val="【code】カレンダー"/>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sheetData sheetId="11"/>
      <sheetData sheetId="1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電力積算ﾒｰﾀｰ"/>
    </sheetNames>
    <sheetDataSet>
      <sheetData sheetId="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８月度決算検討会（配布）"/>
    </sheetNames>
    <definedNames>
      <definedName name="Module2.印刷"/>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能力ﾍｯﾄﾞ"/>
    </sheetNames>
    <sheetDataSet>
      <sheetData sheetId="0">
        <row r="5">
          <cell r="A5">
            <v>10</v>
          </cell>
          <cell r="F5">
            <v>68</v>
          </cell>
          <cell r="K5">
            <v>7.8</v>
          </cell>
          <cell r="O5">
            <v>0</v>
          </cell>
          <cell r="P5">
            <v>0</v>
          </cell>
        </row>
        <row r="6">
          <cell r="A6" t="str">
            <v xml:space="preserve"> 15A</v>
          </cell>
          <cell r="F6">
            <v>143</v>
          </cell>
          <cell r="K6">
            <v>8.25</v>
          </cell>
          <cell r="O6">
            <v>0</v>
          </cell>
          <cell r="P6">
            <v>0</v>
          </cell>
        </row>
        <row r="7">
          <cell r="A7" t="str">
            <v xml:space="preserve"> 15B</v>
          </cell>
          <cell r="F7">
            <v>138</v>
          </cell>
          <cell r="K7">
            <v>8.25</v>
          </cell>
          <cell r="O7">
            <v>0</v>
          </cell>
          <cell r="P7">
            <v>0</v>
          </cell>
        </row>
        <row r="8">
          <cell r="A8">
            <v>20</v>
          </cell>
          <cell r="F8">
            <v>58</v>
          </cell>
          <cell r="K8">
            <v>4</v>
          </cell>
          <cell r="O8">
            <v>0</v>
          </cell>
          <cell r="P8">
            <v>0</v>
          </cell>
        </row>
        <row r="9">
          <cell r="A9">
            <v>30</v>
          </cell>
          <cell r="F9">
            <v>69</v>
          </cell>
          <cell r="K9">
            <v>5.6</v>
          </cell>
          <cell r="O9">
            <v>0</v>
          </cell>
          <cell r="P9">
            <v>6.9</v>
          </cell>
        </row>
        <row r="10">
          <cell r="A10">
            <v>40</v>
          </cell>
          <cell r="F10">
            <v>63</v>
          </cell>
          <cell r="K10">
            <v>3.6</v>
          </cell>
          <cell r="O10">
            <v>5.6</v>
          </cell>
          <cell r="P10">
            <v>3.3</v>
          </cell>
        </row>
        <row r="11">
          <cell r="A11">
            <v>50</v>
          </cell>
          <cell r="F11">
            <v>41</v>
          </cell>
          <cell r="K11">
            <v>3.3</v>
          </cell>
          <cell r="O11">
            <v>9.1999999999999993</v>
          </cell>
          <cell r="P11">
            <v>0</v>
          </cell>
        </row>
        <row r="12">
          <cell r="A12">
            <v>60</v>
          </cell>
          <cell r="F12">
            <v>72</v>
          </cell>
          <cell r="K12">
            <v>6.6579999999999986</v>
          </cell>
          <cell r="O12">
            <v>0</v>
          </cell>
          <cell r="P12">
            <v>0</v>
          </cell>
        </row>
        <row r="13">
          <cell r="A13">
            <v>65</v>
          </cell>
          <cell r="F13">
            <v>68</v>
          </cell>
          <cell r="K13">
            <v>0</v>
          </cell>
          <cell r="O13">
            <v>6.6579999999999986</v>
          </cell>
          <cell r="P13">
            <v>0</v>
          </cell>
        </row>
        <row r="14">
          <cell r="A14">
            <v>70</v>
          </cell>
          <cell r="F14">
            <v>43.29</v>
          </cell>
          <cell r="K14">
            <v>0</v>
          </cell>
          <cell r="O14">
            <v>6.6579999999999986</v>
          </cell>
          <cell r="P14">
            <v>0</v>
          </cell>
        </row>
        <row r="15">
          <cell r="A15">
            <v>80</v>
          </cell>
          <cell r="F15">
            <v>56</v>
          </cell>
          <cell r="K15">
            <v>0.9</v>
          </cell>
          <cell r="O15">
            <v>0</v>
          </cell>
          <cell r="P15">
            <v>0</v>
          </cell>
        </row>
        <row r="16">
          <cell r="A16" t="str">
            <v xml:space="preserve"> 90A</v>
          </cell>
          <cell r="F16">
            <v>58</v>
          </cell>
          <cell r="K16">
            <v>0</v>
          </cell>
          <cell r="O16">
            <v>0</v>
          </cell>
          <cell r="P16">
            <v>17.258675534991326</v>
          </cell>
        </row>
        <row r="17">
          <cell r="A17" t="str">
            <v>100A</v>
          </cell>
          <cell r="F17">
            <v>38</v>
          </cell>
          <cell r="K17">
            <v>0</v>
          </cell>
          <cell r="O17">
            <v>0</v>
          </cell>
          <cell r="P17">
            <v>17.258675534991326</v>
          </cell>
        </row>
        <row r="18">
          <cell r="A18" t="str">
            <v>110A</v>
          </cell>
          <cell r="F18">
            <v>67</v>
          </cell>
          <cell r="K18">
            <v>0</v>
          </cell>
          <cell r="O18">
            <v>0</v>
          </cell>
          <cell r="P18">
            <v>17.258675534991326</v>
          </cell>
        </row>
        <row r="19">
          <cell r="A19" t="str">
            <v>120A</v>
          </cell>
          <cell r="F19">
            <v>73</v>
          </cell>
          <cell r="K19">
            <v>17.258675534991326</v>
          </cell>
          <cell r="O19">
            <v>0</v>
          </cell>
          <cell r="P19">
            <v>0</v>
          </cell>
        </row>
        <row r="20">
          <cell r="A20" t="str">
            <v>130A</v>
          </cell>
          <cell r="F20">
            <v>76</v>
          </cell>
          <cell r="K20">
            <v>0</v>
          </cell>
          <cell r="O20">
            <v>0</v>
          </cell>
          <cell r="P20">
            <v>0</v>
          </cell>
        </row>
        <row r="21">
          <cell r="A21" t="str">
            <v>140A</v>
          </cell>
          <cell r="F21">
            <v>59</v>
          </cell>
          <cell r="K21">
            <v>0</v>
          </cell>
          <cell r="O21">
            <v>0</v>
          </cell>
          <cell r="P21">
            <v>0</v>
          </cell>
        </row>
        <row r="22">
          <cell r="A22" t="str">
            <v>150A</v>
          </cell>
          <cell r="F22">
            <v>57.8</v>
          </cell>
          <cell r="K22">
            <v>4.6800000000000001E-2</v>
          </cell>
          <cell r="O22">
            <v>0</v>
          </cell>
          <cell r="P22">
            <v>5</v>
          </cell>
        </row>
        <row r="23">
          <cell r="A23" t="str">
            <v>160A</v>
          </cell>
          <cell r="F23">
            <v>72</v>
          </cell>
          <cell r="K23">
            <v>1.2</v>
          </cell>
          <cell r="O23">
            <v>4.6800000000000001E-2</v>
          </cell>
          <cell r="P23">
            <v>3.8</v>
          </cell>
        </row>
        <row r="24">
          <cell r="A24" t="str">
            <v>165A</v>
          </cell>
          <cell r="F24">
            <v>57</v>
          </cell>
          <cell r="K24">
            <v>1.8</v>
          </cell>
          <cell r="O24">
            <v>1.2467999999999999</v>
          </cell>
          <cell r="P24">
            <v>2</v>
          </cell>
        </row>
        <row r="25">
          <cell r="A25" t="str">
            <v>168A</v>
          </cell>
          <cell r="F25">
            <v>71</v>
          </cell>
          <cell r="K25">
            <v>2</v>
          </cell>
          <cell r="O25">
            <v>3.0468000000000002</v>
          </cell>
          <cell r="P25">
            <v>0</v>
          </cell>
        </row>
        <row r="26">
          <cell r="A26" t="str">
            <v>170A</v>
          </cell>
          <cell r="F26">
            <v>65</v>
          </cell>
          <cell r="K26">
            <v>0</v>
          </cell>
          <cell r="O26">
            <v>5.0468000000000002</v>
          </cell>
          <cell r="P26">
            <v>0</v>
          </cell>
        </row>
        <row r="27">
          <cell r="A27" t="str">
            <v>180A</v>
          </cell>
          <cell r="F27">
            <v>55</v>
          </cell>
          <cell r="K27">
            <v>0</v>
          </cell>
          <cell r="O27">
            <v>5.0468000000000002</v>
          </cell>
          <cell r="P27">
            <v>0</v>
          </cell>
        </row>
        <row r="28">
          <cell r="A28" t="str">
            <v>190A</v>
          </cell>
          <cell r="F28">
            <v>57</v>
          </cell>
          <cell r="K28">
            <v>0</v>
          </cell>
          <cell r="O28">
            <v>5.0468000000000002</v>
          </cell>
          <cell r="P28">
            <v>0</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レビＧ事前"/>
    </sheetNames>
    <definedNames>
      <definedName name="Module4.印刷4"/>
      <definedName name="印刷46"/>
      <definedName name="印刷5"/>
      <definedName name="印刷6"/>
      <definedName name="印刷7"/>
      <definedName name="印刷79"/>
      <definedName name="印刷8"/>
      <definedName name="印刷9"/>
      <definedName name="印刷期末調整"/>
      <definedName name="印刷期末累計"/>
      <definedName name="印刷月次累計"/>
    </defined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Lカード引渡確認書"/>
      <sheetName val="DB"/>
      <sheetName val="del"/>
    </sheetNames>
    <sheetDataSet>
      <sheetData sheetId="0"/>
      <sheetData sheetId="1">
        <row r="2">
          <cell r="A2" t="str">
            <v>No</v>
          </cell>
          <cell r="B2" t="str">
            <v>氏</v>
          </cell>
          <cell r="C2" t="str">
            <v>名</v>
          </cell>
          <cell r="D2" t="str">
            <v>フリ</v>
          </cell>
          <cell r="E2" t="str">
            <v>ガナ</v>
          </cell>
          <cell r="G2" t="str">
            <v>氏名</v>
          </cell>
          <cell r="H2" t="str">
            <v>フリガナ</v>
          </cell>
          <cell r="I2" t="str">
            <v>カード管理NO</v>
          </cell>
          <cell r="J2" t="str">
            <v>会社名</v>
          </cell>
          <cell r="K2" t="str">
            <v>部門名</v>
          </cell>
          <cell r="L2" t="str">
            <v>責任者</v>
          </cell>
          <cell r="M2" t="str">
            <v>特記事項</v>
          </cell>
        </row>
        <row r="4">
          <cell r="A4">
            <v>1</v>
          </cell>
          <cell r="B4" t="str">
            <v>松本</v>
          </cell>
          <cell r="C4" t="str">
            <v>満延</v>
          </cell>
          <cell r="D4" t="str">
            <v>マツモト</v>
          </cell>
          <cell r="E4" t="str">
            <v>ミチノブ</v>
          </cell>
          <cell r="F4" t="str">
            <v>　</v>
          </cell>
          <cell r="G4" t="str">
            <v>松本　満延</v>
          </cell>
          <cell r="H4" t="str">
            <v>マツモト　ミチノブ</v>
          </cell>
          <cell r="I4">
            <v>520997767</v>
          </cell>
          <cell r="J4" t="str">
            <v>オルガノ株式会社</v>
          </cell>
          <cell r="K4" t="str">
            <v>姫路営業所　オンサイトセクション</v>
          </cell>
          <cell r="L4" t="str">
            <v>木村　彰宏</v>
          </cell>
        </row>
        <row r="5">
          <cell r="A5">
            <v>2</v>
          </cell>
          <cell r="B5" t="str">
            <v>古川</v>
          </cell>
          <cell r="C5" t="str">
            <v>豊万</v>
          </cell>
          <cell r="D5" t="str">
            <v>フルカワ</v>
          </cell>
          <cell r="E5" t="str">
            <v>トヨカズ</v>
          </cell>
          <cell r="F5" t="str">
            <v>　</v>
          </cell>
          <cell r="G5" t="str">
            <v>古川　豊万</v>
          </cell>
          <cell r="H5" t="str">
            <v>フルカワ　トヨカズ</v>
          </cell>
          <cell r="I5">
            <v>521013063</v>
          </cell>
          <cell r="J5" t="str">
            <v>日本メンテナスエンジニヤリング株式会社</v>
          </cell>
          <cell r="K5" t="str">
            <v>姫路営業所　オンサイトセクション</v>
          </cell>
          <cell r="L5" t="str">
            <v>木村　彰宏</v>
          </cell>
        </row>
        <row r="6">
          <cell r="A6">
            <v>3</v>
          </cell>
          <cell r="B6" t="str">
            <v>渡部</v>
          </cell>
          <cell r="C6" t="str">
            <v>稔</v>
          </cell>
          <cell r="D6" t="str">
            <v>ワタナベ</v>
          </cell>
          <cell r="E6" t="str">
            <v>ミノル</v>
          </cell>
          <cell r="F6" t="str">
            <v>　</v>
          </cell>
          <cell r="G6" t="str">
            <v>渡部　稔</v>
          </cell>
          <cell r="H6" t="str">
            <v>ワタナベ　ミノル</v>
          </cell>
          <cell r="I6">
            <v>521013081</v>
          </cell>
          <cell r="J6" t="str">
            <v>日本メンテナスエンジニヤリング株式会社</v>
          </cell>
          <cell r="K6" t="str">
            <v>姫路営業所　オンサイトセクション</v>
          </cell>
          <cell r="L6" t="str">
            <v>木村　彰宏</v>
          </cell>
        </row>
        <row r="7">
          <cell r="A7">
            <v>4</v>
          </cell>
          <cell r="B7" t="str">
            <v>藤田</v>
          </cell>
          <cell r="C7" t="str">
            <v>茂</v>
          </cell>
          <cell r="D7" t="str">
            <v>フジタ</v>
          </cell>
          <cell r="E7" t="str">
            <v>シゲル</v>
          </cell>
          <cell r="F7" t="str">
            <v>　</v>
          </cell>
          <cell r="G7" t="str">
            <v>藤田　茂</v>
          </cell>
          <cell r="H7" t="str">
            <v>フジタ　シゲル</v>
          </cell>
          <cell r="I7">
            <v>521013097</v>
          </cell>
          <cell r="J7" t="str">
            <v>日本メンテナスエンジニヤリング株式会社</v>
          </cell>
          <cell r="K7" t="str">
            <v>姫路営業所　オンサイトセクション</v>
          </cell>
          <cell r="L7" t="str">
            <v>木村　彰宏</v>
          </cell>
        </row>
        <row r="8">
          <cell r="A8">
            <v>5</v>
          </cell>
          <cell r="B8" t="str">
            <v>中村</v>
          </cell>
          <cell r="C8" t="str">
            <v>泰久</v>
          </cell>
          <cell r="D8" t="str">
            <v>ナカムラ</v>
          </cell>
          <cell r="E8" t="str">
            <v>ヤスヒサ</v>
          </cell>
          <cell r="F8" t="str">
            <v>　</v>
          </cell>
          <cell r="G8" t="str">
            <v>中村　泰久</v>
          </cell>
          <cell r="H8" t="str">
            <v>ナカムラ　ヤスヒサ</v>
          </cell>
          <cell r="I8">
            <v>521060557</v>
          </cell>
          <cell r="J8" t="str">
            <v>日本メンテナスエンジニヤリング株式会社</v>
          </cell>
          <cell r="K8" t="str">
            <v>姫路営業所　オンサイトセクション</v>
          </cell>
          <cell r="L8" t="str">
            <v>木村　彰宏</v>
          </cell>
        </row>
        <row r="9">
          <cell r="A9">
            <v>6</v>
          </cell>
          <cell r="B9" t="str">
            <v>小林</v>
          </cell>
          <cell r="C9" t="str">
            <v>昌和</v>
          </cell>
          <cell r="D9" t="str">
            <v>コバヤシ</v>
          </cell>
          <cell r="E9" t="str">
            <v>マサカズ</v>
          </cell>
          <cell r="F9" t="str">
            <v>　</v>
          </cell>
          <cell r="G9" t="str">
            <v>小林　昌和</v>
          </cell>
          <cell r="H9" t="str">
            <v>コバヤシ　マサカズ</v>
          </cell>
          <cell r="I9">
            <v>521060566</v>
          </cell>
          <cell r="J9" t="str">
            <v>日本メンテナスエンジニヤリング株式会社</v>
          </cell>
          <cell r="K9" t="str">
            <v>姫路営業所　オンサイトセクション</v>
          </cell>
          <cell r="L9" t="str">
            <v>木村　彰宏</v>
          </cell>
        </row>
        <row r="10">
          <cell r="A10">
            <v>7</v>
          </cell>
          <cell r="B10" t="str">
            <v>東</v>
          </cell>
          <cell r="C10" t="str">
            <v>賢太郎</v>
          </cell>
          <cell r="D10" t="str">
            <v>アズマ</v>
          </cell>
          <cell r="E10" t="str">
            <v>ケンタロウ</v>
          </cell>
          <cell r="F10" t="str">
            <v>　</v>
          </cell>
          <cell r="G10" t="str">
            <v>東　賢太郎</v>
          </cell>
          <cell r="H10" t="str">
            <v>アズマ　ケンタロウ</v>
          </cell>
          <cell r="I10">
            <v>521176696</v>
          </cell>
          <cell r="J10" t="str">
            <v>日本メンテナスエンジニヤリング株式会社</v>
          </cell>
          <cell r="K10" t="str">
            <v>姫路営業所　オンサイトセクション</v>
          </cell>
          <cell r="L10" t="str">
            <v>木村　彰宏</v>
          </cell>
        </row>
        <row r="11">
          <cell r="A11">
            <v>8</v>
          </cell>
          <cell r="B11" t="str">
            <v>山田</v>
          </cell>
          <cell r="C11" t="str">
            <v>一人</v>
          </cell>
          <cell r="D11" t="str">
            <v>ヤマダ</v>
          </cell>
          <cell r="E11" t="str">
            <v>カズト</v>
          </cell>
          <cell r="F11" t="str">
            <v>　</v>
          </cell>
          <cell r="G11" t="str">
            <v>山田　一人</v>
          </cell>
          <cell r="H11" t="str">
            <v>ヤマダ　カズト</v>
          </cell>
          <cell r="I11">
            <v>521491583</v>
          </cell>
          <cell r="J11" t="str">
            <v>日本メンテナスエンジニヤリング株式会社</v>
          </cell>
          <cell r="K11" t="str">
            <v>姫路営業所　オンサイトセクション</v>
          </cell>
          <cell r="L11" t="str">
            <v>木村　彰宏</v>
          </cell>
        </row>
        <row r="12">
          <cell r="A12">
            <v>9</v>
          </cell>
          <cell r="B12" t="str">
            <v>西田</v>
          </cell>
          <cell r="C12" t="str">
            <v>彰吾</v>
          </cell>
          <cell r="D12" t="str">
            <v>ニシダ</v>
          </cell>
          <cell r="E12" t="str">
            <v>ショウゴ</v>
          </cell>
          <cell r="F12" t="str">
            <v>　</v>
          </cell>
          <cell r="G12" t="str">
            <v>西田　彰吾</v>
          </cell>
          <cell r="H12" t="str">
            <v>ニシダ　ショウゴ</v>
          </cell>
          <cell r="I12">
            <v>521535263</v>
          </cell>
          <cell r="J12" t="str">
            <v>日本メンテナスエンジニヤリング株式会社</v>
          </cell>
          <cell r="K12" t="str">
            <v>姫路営業所　オンサイトセクション</v>
          </cell>
          <cell r="L12" t="str">
            <v>木村　彰宏</v>
          </cell>
        </row>
        <row r="13">
          <cell r="A13">
            <v>10</v>
          </cell>
          <cell r="B13" t="str">
            <v>長尾</v>
          </cell>
          <cell r="C13" t="str">
            <v>祐士</v>
          </cell>
          <cell r="D13" t="str">
            <v>ナガオ</v>
          </cell>
          <cell r="E13" t="str">
            <v>ユウジ</v>
          </cell>
          <cell r="F13" t="str">
            <v>　</v>
          </cell>
          <cell r="G13" t="str">
            <v>長尾　祐士</v>
          </cell>
          <cell r="H13" t="str">
            <v>ナガオ　ユウジ</v>
          </cell>
          <cell r="I13">
            <v>521647866</v>
          </cell>
          <cell r="J13" t="str">
            <v>日本メンテナスエンジニヤリング株式会社</v>
          </cell>
          <cell r="K13" t="str">
            <v>姫路営業所　オンサイトセクション</v>
          </cell>
          <cell r="L13" t="str">
            <v>木村　彰宏</v>
          </cell>
        </row>
        <row r="14">
          <cell r="A14">
            <v>11</v>
          </cell>
          <cell r="B14" t="str">
            <v>西村</v>
          </cell>
          <cell r="C14" t="str">
            <v>和顕</v>
          </cell>
          <cell r="D14" t="str">
            <v>ニシムラ</v>
          </cell>
          <cell r="E14" t="str">
            <v>カズアキ</v>
          </cell>
          <cell r="F14" t="str">
            <v>　</v>
          </cell>
          <cell r="G14" t="str">
            <v>西村　和顕</v>
          </cell>
          <cell r="H14" t="str">
            <v>ニシムラ　カズアキ</v>
          </cell>
          <cell r="I14">
            <v>521647875</v>
          </cell>
          <cell r="J14" t="str">
            <v>日本メンテナスエンジニヤリング株式会社</v>
          </cell>
          <cell r="K14" t="str">
            <v>姫路営業所　オンサイトセクション</v>
          </cell>
          <cell r="L14" t="str">
            <v>木村　彰宏</v>
          </cell>
        </row>
        <row r="15">
          <cell r="A15">
            <v>12</v>
          </cell>
          <cell r="B15" t="str">
            <v>宗像</v>
          </cell>
          <cell r="C15" t="str">
            <v>寛之</v>
          </cell>
          <cell r="D15" t="str">
            <v>ムナカタ</v>
          </cell>
          <cell r="E15" t="str">
            <v>ヒロユキ</v>
          </cell>
          <cell r="F15" t="str">
            <v>　</v>
          </cell>
          <cell r="G15" t="str">
            <v>宗像　寛之</v>
          </cell>
          <cell r="H15" t="str">
            <v>ムナカタ　ヒロユキ</v>
          </cell>
          <cell r="I15">
            <v>521679892</v>
          </cell>
          <cell r="J15" t="str">
            <v>日本メンテナスエンジニヤリング株式会社</v>
          </cell>
          <cell r="K15" t="str">
            <v>姫路営業所　オンサイトセクション</v>
          </cell>
          <cell r="L15" t="str">
            <v>木村　彰宏</v>
          </cell>
        </row>
        <row r="16">
          <cell r="A16">
            <v>13</v>
          </cell>
          <cell r="B16" t="str">
            <v>大江</v>
          </cell>
          <cell r="C16" t="str">
            <v>功二</v>
          </cell>
          <cell r="D16" t="str">
            <v>オオエ</v>
          </cell>
          <cell r="E16" t="str">
            <v>コウジ</v>
          </cell>
          <cell r="F16" t="str">
            <v>　</v>
          </cell>
          <cell r="G16" t="str">
            <v>大江　功二</v>
          </cell>
          <cell r="H16" t="str">
            <v>オオエ　コウジ</v>
          </cell>
          <cell r="I16">
            <v>521906884</v>
          </cell>
          <cell r="J16" t="str">
            <v>日本メンテナスエンジニヤリング株式会社</v>
          </cell>
          <cell r="K16" t="str">
            <v>姫路営業所　オンサイトセクション</v>
          </cell>
          <cell r="L16" t="str">
            <v>木村　彰宏</v>
          </cell>
        </row>
        <row r="17">
          <cell r="A17">
            <v>14</v>
          </cell>
          <cell r="B17" t="str">
            <v>藤田</v>
          </cell>
          <cell r="C17" t="str">
            <v>恭平</v>
          </cell>
          <cell r="D17" t="str">
            <v>フジタ</v>
          </cell>
          <cell r="E17" t="str">
            <v>キョウヘイ</v>
          </cell>
          <cell r="F17" t="str">
            <v>　</v>
          </cell>
          <cell r="G17" t="str">
            <v>藤田　恭平</v>
          </cell>
          <cell r="H17" t="str">
            <v>フジタ　キョウヘイ</v>
          </cell>
          <cell r="I17">
            <v>522143755</v>
          </cell>
          <cell r="J17" t="str">
            <v>日本メンテナスエンジニヤリング株式会社</v>
          </cell>
          <cell r="K17" t="str">
            <v>姫路営業所　オンサイトセクション</v>
          </cell>
          <cell r="L17" t="str">
            <v>木村　彰宏</v>
          </cell>
        </row>
        <row r="18">
          <cell r="A18">
            <v>15</v>
          </cell>
          <cell r="B18" t="str">
            <v>小林</v>
          </cell>
          <cell r="C18" t="str">
            <v>政伸</v>
          </cell>
          <cell r="D18" t="str">
            <v>コバヤシ</v>
          </cell>
          <cell r="E18" t="str">
            <v>マサノブ</v>
          </cell>
          <cell r="F18" t="str">
            <v>　</v>
          </cell>
          <cell r="G18" t="str">
            <v>小林　政伸</v>
          </cell>
          <cell r="H18" t="str">
            <v>コバヤシ　マサノブ</v>
          </cell>
          <cell r="I18">
            <v>522143764</v>
          </cell>
          <cell r="J18" t="str">
            <v>日本メンテナスエンジニヤリング株式会社</v>
          </cell>
          <cell r="K18" t="str">
            <v>姫路営業所　オンサイトセクション</v>
          </cell>
          <cell r="L18" t="str">
            <v>木村　彰宏</v>
          </cell>
        </row>
        <row r="19">
          <cell r="A19">
            <v>16</v>
          </cell>
          <cell r="B19" t="str">
            <v>佐竹</v>
          </cell>
          <cell r="C19" t="str">
            <v>昌幸</v>
          </cell>
          <cell r="D19" t="str">
            <v>サタケ</v>
          </cell>
          <cell r="E19" t="str">
            <v>マサユキ</v>
          </cell>
          <cell r="F19" t="str">
            <v>　</v>
          </cell>
          <cell r="G19" t="str">
            <v>佐竹　昌幸</v>
          </cell>
          <cell r="H19" t="str">
            <v>サタケ　マサユキ</v>
          </cell>
          <cell r="I19">
            <v>522143773</v>
          </cell>
          <cell r="J19" t="str">
            <v>日本メンテナスエンジニヤリング株式会社</v>
          </cell>
          <cell r="K19" t="str">
            <v>姫路営業所　オンサイトセクション</v>
          </cell>
          <cell r="L19" t="str">
            <v>木村　彰宏</v>
          </cell>
        </row>
        <row r="20">
          <cell r="A20">
            <v>17</v>
          </cell>
          <cell r="B20" t="str">
            <v>小西</v>
          </cell>
          <cell r="C20" t="str">
            <v>直樹</v>
          </cell>
          <cell r="D20" t="str">
            <v>コニシ</v>
          </cell>
          <cell r="E20" t="str">
            <v>ナオキ</v>
          </cell>
          <cell r="F20" t="str">
            <v>　</v>
          </cell>
          <cell r="G20" t="str">
            <v>小西　直樹</v>
          </cell>
          <cell r="H20" t="str">
            <v>コニシ　ナオキ</v>
          </cell>
          <cell r="I20" t="str">
            <v>522183077</v>
          </cell>
          <cell r="J20" t="str">
            <v>関電ファシリティーズ株式会社</v>
          </cell>
          <cell r="K20" t="str">
            <v>姫路営業所　管理セクション</v>
          </cell>
          <cell r="L20" t="str">
            <v>塚本　修治</v>
          </cell>
        </row>
        <row r="21">
          <cell r="A21">
            <v>18</v>
          </cell>
          <cell r="B21" t="str">
            <v>井上</v>
          </cell>
          <cell r="C21" t="str">
            <v>亮</v>
          </cell>
          <cell r="D21" t="str">
            <v>イノウエ</v>
          </cell>
          <cell r="E21" t="str">
            <v>リョウ</v>
          </cell>
          <cell r="F21" t="str">
            <v>　</v>
          </cell>
          <cell r="G21" t="str">
            <v>井上　亮</v>
          </cell>
          <cell r="H21" t="str">
            <v>イノウエ　リョウ</v>
          </cell>
          <cell r="I21" t="str">
            <v>522183122</v>
          </cell>
          <cell r="J21" t="str">
            <v>関電ファシリティーズ株式会社</v>
          </cell>
          <cell r="K21" t="str">
            <v>姫路営業所　管理セクション</v>
          </cell>
          <cell r="L21" t="str">
            <v>塚本　修治</v>
          </cell>
        </row>
        <row r="22">
          <cell r="A22">
            <v>19</v>
          </cell>
          <cell r="B22" t="str">
            <v>植田</v>
          </cell>
          <cell r="C22" t="str">
            <v>正範</v>
          </cell>
          <cell r="D22" t="str">
            <v>ウエダ</v>
          </cell>
          <cell r="E22" t="str">
            <v>マサノリ</v>
          </cell>
          <cell r="F22" t="str">
            <v>　</v>
          </cell>
          <cell r="G22" t="str">
            <v>植田　正範</v>
          </cell>
          <cell r="H22" t="str">
            <v>ウエダ　マサノリ</v>
          </cell>
          <cell r="I22" t="str">
            <v>522183147</v>
          </cell>
          <cell r="J22" t="str">
            <v>関電ファシリティーズ株式会社</v>
          </cell>
          <cell r="K22" t="str">
            <v>姫路営業所　管理セクション</v>
          </cell>
          <cell r="L22" t="str">
            <v>塚本　修治</v>
          </cell>
        </row>
        <row r="23">
          <cell r="A23">
            <v>20</v>
          </cell>
          <cell r="B23" t="str">
            <v>岩村</v>
          </cell>
          <cell r="C23" t="str">
            <v>知行</v>
          </cell>
          <cell r="D23" t="str">
            <v>イワムラ</v>
          </cell>
          <cell r="E23" t="str">
            <v>トモユキ</v>
          </cell>
          <cell r="F23" t="str">
            <v>　</v>
          </cell>
          <cell r="G23" t="str">
            <v>岩村　知行</v>
          </cell>
          <cell r="H23" t="str">
            <v>イワムラ　トモユキ</v>
          </cell>
          <cell r="I23" t="str">
            <v>522183156</v>
          </cell>
          <cell r="J23" t="str">
            <v>関電ファシリティーズ株式会社</v>
          </cell>
          <cell r="K23" t="str">
            <v>姫路営業所　管理セクション</v>
          </cell>
          <cell r="L23" t="str">
            <v>塚本　修治</v>
          </cell>
        </row>
        <row r="24">
          <cell r="A24">
            <v>21</v>
          </cell>
          <cell r="B24" t="str">
            <v>村上</v>
          </cell>
          <cell r="C24" t="str">
            <v>眞也</v>
          </cell>
          <cell r="D24" t="str">
            <v>ムラカミ</v>
          </cell>
          <cell r="E24" t="str">
            <v>マサヤ</v>
          </cell>
          <cell r="F24" t="str">
            <v>　</v>
          </cell>
          <cell r="G24" t="str">
            <v>村上　眞也</v>
          </cell>
          <cell r="H24" t="str">
            <v>ムラカミ　マサヤ</v>
          </cell>
          <cell r="I24" t="str">
            <v>522183165</v>
          </cell>
          <cell r="J24" t="str">
            <v>関電ファシリティーズ株式会社</v>
          </cell>
          <cell r="K24" t="str">
            <v>姫路営業所　管理セクション</v>
          </cell>
          <cell r="L24" t="str">
            <v>塚本　修治</v>
          </cell>
        </row>
        <row r="25">
          <cell r="A25">
            <v>22</v>
          </cell>
          <cell r="B25" t="str">
            <v>安堂</v>
          </cell>
          <cell r="C25" t="str">
            <v>和也</v>
          </cell>
          <cell r="D25" t="str">
            <v>アンドウ</v>
          </cell>
          <cell r="E25" t="str">
            <v>カズヤ</v>
          </cell>
          <cell r="F25" t="str">
            <v>　</v>
          </cell>
          <cell r="G25" t="str">
            <v>安堂　和也</v>
          </cell>
          <cell r="H25" t="str">
            <v>アンドウ　カズヤ</v>
          </cell>
          <cell r="I25" t="str">
            <v>522183174</v>
          </cell>
          <cell r="J25" t="str">
            <v>関電ファシリティーズ株式会社</v>
          </cell>
          <cell r="K25" t="str">
            <v>姫路営業所　管理セクション</v>
          </cell>
          <cell r="L25" t="str">
            <v>塚本　修治</v>
          </cell>
        </row>
        <row r="26">
          <cell r="A26">
            <v>23</v>
          </cell>
          <cell r="B26" t="str">
            <v>矢本</v>
          </cell>
          <cell r="C26" t="str">
            <v>茂</v>
          </cell>
          <cell r="D26" t="str">
            <v>ヤモト</v>
          </cell>
          <cell r="E26" t="str">
            <v>シゲル</v>
          </cell>
          <cell r="F26" t="str">
            <v>　</v>
          </cell>
          <cell r="G26" t="str">
            <v>矢本　茂</v>
          </cell>
          <cell r="H26" t="str">
            <v>ヤモト　シゲル</v>
          </cell>
          <cell r="I26" t="str">
            <v>522183183</v>
          </cell>
          <cell r="J26" t="str">
            <v>関電ファシリティーズ株式会社</v>
          </cell>
          <cell r="K26" t="str">
            <v>姫路営業所　管理セクション</v>
          </cell>
          <cell r="L26" t="str">
            <v>塚本　修治</v>
          </cell>
        </row>
        <row r="27">
          <cell r="A27">
            <v>24</v>
          </cell>
          <cell r="B27" t="str">
            <v>江原</v>
          </cell>
          <cell r="C27" t="str">
            <v>一也</v>
          </cell>
          <cell r="D27" t="str">
            <v>エバラ</v>
          </cell>
          <cell r="E27" t="str">
            <v>カズヤ</v>
          </cell>
          <cell r="F27" t="str">
            <v>　</v>
          </cell>
          <cell r="G27" t="str">
            <v>江原　一也</v>
          </cell>
          <cell r="H27" t="str">
            <v>エバラ　カズヤ</v>
          </cell>
          <cell r="I27" t="str">
            <v>522183192</v>
          </cell>
          <cell r="J27" t="str">
            <v>関電ファシリティーズ株式会社</v>
          </cell>
          <cell r="K27" t="str">
            <v>姫路営業所　管理セクション</v>
          </cell>
          <cell r="L27" t="str">
            <v>塚本　修治</v>
          </cell>
        </row>
        <row r="28">
          <cell r="A28">
            <v>25</v>
          </cell>
          <cell r="B28" t="str">
            <v>齋藤</v>
          </cell>
          <cell r="C28" t="str">
            <v>日佐郎</v>
          </cell>
          <cell r="D28" t="str">
            <v>サイトウ</v>
          </cell>
          <cell r="E28" t="str">
            <v>ヒサオ</v>
          </cell>
          <cell r="F28" t="str">
            <v>　</v>
          </cell>
          <cell r="G28" t="str">
            <v>齋藤　日佐郎</v>
          </cell>
          <cell r="H28" t="str">
            <v>サイトウ　ヒサオ</v>
          </cell>
          <cell r="I28">
            <v>522220317</v>
          </cell>
          <cell r="J28" t="str">
            <v>オルガノ株式会社</v>
          </cell>
          <cell r="K28" t="str">
            <v>姫路営業所　オンサイトセクション</v>
          </cell>
          <cell r="L28" t="str">
            <v>木村　彰宏</v>
          </cell>
        </row>
        <row r="29">
          <cell r="A29">
            <v>26</v>
          </cell>
          <cell r="B29" t="str">
            <v>尾崎</v>
          </cell>
          <cell r="C29" t="str">
            <v>達也</v>
          </cell>
          <cell r="D29" t="str">
            <v>オザキ</v>
          </cell>
          <cell r="E29" t="str">
            <v>タツヤ</v>
          </cell>
          <cell r="F29" t="str">
            <v>　</v>
          </cell>
          <cell r="G29" t="str">
            <v>尾崎　達也</v>
          </cell>
          <cell r="H29" t="str">
            <v>オザキ　タツヤ</v>
          </cell>
          <cell r="I29">
            <v>522221236</v>
          </cell>
          <cell r="J29" t="str">
            <v>オルガノ株式会社</v>
          </cell>
          <cell r="K29" t="str">
            <v>姫路営業所　オンサイトセクション</v>
          </cell>
          <cell r="L29" t="str">
            <v>木村　彰宏</v>
          </cell>
        </row>
        <row r="30">
          <cell r="A30">
            <v>27</v>
          </cell>
          <cell r="B30" t="str">
            <v>松本</v>
          </cell>
          <cell r="C30" t="str">
            <v>太志</v>
          </cell>
          <cell r="D30" t="str">
            <v>マツモト</v>
          </cell>
          <cell r="E30" t="str">
            <v>ヒロシ</v>
          </cell>
          <cell r="F30" t="str">
            <v>　</v>
          </cell>
          <cell r="G30" t="str">
            <v>松本　太志</v>
          </cell>
          <cell r="H30" t="str">
            <v>マツモト　ヒロシ</v>
          </cell>
          <cell r="I30">
            <v>522250986</v>
          </cell>
          <cell r="J30" t="str">
            <v>日本メンテナスエンジニヤリング株式会社</v>
          </cell>
          <cell r="K30" t="str">
            <v>姫路営業所　オンサイトセクション</v>
          </cell>
          <cell r="L30" t="str">
            <v>木村　彰宏</v>
          </cell>
        </row>
        <row r="31">
          <cell r="A31">
            <v>28</v>
          </cell>
          <cell r="B31" t="str">
            <v>辻本</v>
          </cell>
          <cell r="C31" t="str">
            <v>芳宏</v>
          </cell>
          <cell r="D31" t="str">
            <v>ツジモト</v>
          </cell>
          <cell r="E31" t="str">
            <v>ヨシヒロ</v>
          </cell>
          <cell r="F31" t="str">
            <v>　</v>
          </cell>
          <cell r="G31" t="str">
            <v>辻本　芳宏</v>
          </cell>
          <cell r="H31" t="str">
            <v>ツジモト　ヨシヒロ</v>
          </cell>
          <cell r="I31">
            <v>522343903</v>
          </cell>
          <cell r="J31" t="str">
            <v>日本メンテナスエンジニヤリング株式会社</v>
          </cell>
          <cell r="K31" t="str">
            <v>姫路営業所　オンサイトセクション</v>
          </cell>
          <cell r="L31" t="str">
            <v>木村　彰宏</v>
          </cell>
        </row>
        <row r="32">
          <cell r="A32">
            <v>29</v>
          </cell>
          <cell r="B32" t="str">
            <v>多田</v>
          </cell>
          <cell r="C32" t="str">
            <v>昌資</v>
          </cell>
          <cell r="D32" t="str">
            <v>タダ</v>
          </cell>
          <cell r="E32" t="str">
            <v>マサシ</v>
          </cell>
          <cell r="F32" t="str">
            <v>　</v>
          </cell>
          <cell r="G32" t="str">
            <v>多田　昌資</v>
          </cell>
          <cell r="H32" t="str">
            <v>タダ　マサシ</v>
          </cell>
          <cell r="I32">
            <v>522343973</v>
          </cell>
          <cell r="J32" t="str">
            <v>日本メンテナスエンジニヤリング株式会社</v>
          </cell>
          <cell r="K32" t="str">
            <v>姫路営業所　オンサイトセクション</v>
          </cell>
          <cell r="L32" t="str">
            <v>木村　彰宏</v>
          </cell>
        </row>
        <row r="33">
          <cell r="A33">
            <v>30</v>
          </cell>
          <cell r="B33" t="str">
            <v>武藤</v>
          </cell>
          <cell r="C33" t="str">
            <v>政元</v>
          </cell>
          <cell r="D33" t="str">
            <v>ムトウ</v>
          </cell>
          <cell r="E33" t="str">
            <v>マサモト</v>
          </cell>
          <cell r="F33" t="str">
            <v>　</v>
          </cell>
          <cell r="G33" t="str">
            <v>武藤　政元</v>
          </cell>
          <cell r="H33" t="str">
            <v>ムトウ　マサモト</v>
          </cell>
          <cell r="I33" t="str">
            <v>522511937</v>
          </cell>
          <cell r="J33" t="str">
            <v>関電ファシリティーズ株式会社</v>
          </cell>
          <cell r="K33" t="str">
            <v>姫路営業所　管理セクション</v>
          </cell>
          <cell r="L33" t="str">
            <v>塚本　修治</v>
          </cell>
        </row>
        <row r="34">
          <cell r="A34">
            <v>31</v>
          </cell>
          <cell r="B34" t="str">
            <v>原</v>
          </cell>
          <cell r="C34" t="str">
            <v>進二朗</v>
          </cell>
          <cell r="D34" t="str">
            <v>ハラ</v>
          </cell>
          <cell r="E34" t="str">
            <v>シンジロウ</v>
          </cell>
          <cell r="F34" t="str">
            <v>　</v>
          </cell>
          <cell r="G34" t="str">
            <v>原　進二朗</v>
          </cell>
          <cell r="H34" t="str">
            <v>ハラ　シンジロウ</v>
          </cell>
          <cell r="I34">
            <v>522542597</v>
          </cell>
          <cell r="J34" t="str">
            <v>日本メンテナスエンジニヤリング株式会社</v>
          </cell>
          <cell r="K34" t="str">
            <v>姫路営業所　オンサイトセクション</v>
          </cell>
          <cell r="L34" t="str">
            <v>木村　彰宏</v>
          </cell>
        </row>
        <row r="35">
          <cell r="A35">
            <v>32</v>
          </cell>
          <cell r="B35" t="str">
            <v>福田</v>
          </cell>
          <cell r="C35" t="str">
            <v>洵</v>
          </cell>
          <cell r="D35" t="str">
            <v>フクダ</v>
          </cell>
          <cell r="E35" t="str">
            <v>マサト</v>
          </cell>
          <cell r="F35" t="str">
            <v>　</v>
          </cell>
          <cell r="G35" t="str">
            <v>福田　洵</v>
          </cell>
          <cell r="H35" t="str">
            <v>フクダ　マサト</v>
          </cell>
          <cell r="I35">
            <v>522561086</v>
          </cell>
          <cell r="J35" t="str">
            <v>オルガノ株式会社</v>
          </cell>
          <cell r="K35" t="str">
            <v>姫路営業所　オンサイトセクション</v>
          </cell>
          <cell r="L35" t="str">
            <v>木村　彰宏</v>
          </cell>
        </row>
        <row r="36">
          <cell r="A36">
            <v>33</v>
          </cell>
          <cell r="B36" t="str">
            <v>立川</v>
          </cell>
          <cell r="C36" t="str">
            <v>健太</v>
          </cell>
          <cell r="D36" t="str">
            <v>タツカワ</v>
          </cell>
          <cell r="E36" t="str">
            <v>ケンタ</v>
          </cell>
          <cell r="F36" t="str">
            <v>　</v>
          </cell>
          <cell r="G36" t="str">
            <v>立川　健太</v>
          </cell>
          <cell r="H36" t="str">
            <v>タツカワ　ケンタ</v>
          </cell>
          <cell r="I36" t="str">
            <v>522603603</v>
          </cell>
          <cell r="J36" t="str">
            <v>関電ファシリティーズ株式会社</v>
          </cell>
          <cell r="K36" t="str">
            <v>姫路営業所　管理セクション</v>
          </cell>
          <cell r="L36" t="str">
            <v>塚本　修治</v>
          </cell>
        </row>
        <row r="37">
          <cell r="A37">
            <v>34</v>
          </cell>
          <cell r="B37" t="str">
            <v>桑原</v>
          </cell>
          <cell r="C37" t="str">
            <v>竜一</v>
          </cell>
          <cell r="D37" t="str">
            <v>クワハラ</v>
          </cell>
          <cell r="E37" t="str">
            <v>リュウイチ</v>
          </cell>
          <cell r="F37" t="str">
            <v>　</v>
          </cell>
          <cell r="G37" t="str">
            <v>桑原　竜一</v>
          </cell>
          <cell r="H37" t="str">
            <v>クワハラ　リュウイチ</v>
          </cell>
          <cell r="I37">
            <v>522627001</v>
          </cell>
          <cell r="J37" t="str">
            <v>三宝電機株式会社</v>
          </cell>
          <cell r="K37" t="str">
            <v>姫路営業所　テクニカルサポートセクション</v>
          </cell>
          <cell r="L37" t="str">
            <v>早川　直希</v>
          </cell>
        </row>
        <row r="38">
          <cell r="A38">
            <v>35</v>
          </cell>
          <cell r="B38" t="str">
            <v>堀口</v>
          </cell>
          <cell r="C38" t="str">
            <v>裕介</v>
          </cell>
          <cell r="D38" t="str">
            <v>ホリグチ</v>
          </cell>
          <cell r="E38" t="str">
            <v>ユウスケ</v>
          </cell>
          <cell r="F38" t="str">
            <v>　</v>
          </cell>
          <cell r="G38" t="str">
            <v>堀口　裕介</v>
          </cell>
          <cell r="H38" t="str">
            <v>ホリグチ　ユウスケ</v>
          </cell>
          <cell r="I38">
            <v>522628523</v>
          </cell>
          <cell r="J38" t="str">
            <v>内外エレクトロニクス株式会社</v>
          </cell>
          <cell r="K38" t="str">
            <v>姫路営業所　テクニカルサポートセクション</v>
          </cell>
          <cell r="L38" t="str">
            <v>早川　直希</v>
          </cell>
        </row>
        <row r="39">
          <cell r="A39">
            <v>36</v>
          </cell>
          <cell r="B39" t="str">
            <v>石井</v>
          </cell>
          <cell r="C39" t="str">
            <v>淳太</v>
          </cell>
          <cell r="D39" t="str">
            <v>イシイ</v>
          </cell>
          <cell r="E39" t="str">
            <v>ジュンタ</v>
          </cell>
          <cell r="F39" t="str">
            <v>　</v>
          </cell>
          <cell r="G39" t="str">
            <v>石井　淳太</v>
          </cell>
          <cell r="H39" t="str">
            <v>イシイ　ジュンタ</v>
          </cell>
          <cell r="I39">
            <v>522628532</v>
          </cell>
          <cell r="J39" t="str">
            <v>内外エレクトロニクス株式会社</v>
          </cell>
          <cell r="K39" t="str">
            <v>姫路営業所　テクニカルサポートセクション</v>
          </cell>
          <cell r="L39" t="str">
            <v>早川　直希</v>
          </cell>
        </row>
        <row r="40">
          <cell r="A40">
            <v>37</v>
          </cell>
          <cell r="B40" t="str">
            <v>澤田</v>
          </cell>
          <cell r="C40" t="str">
            <v>圭吾</v>
          </cell>
          <cell r="D40" t="str">
            <v>サワダ</v>
          </cell>
          <cell r="E40" t="str">
            <v>ケイゴ</v>
          </cell>
          <cell r="F40" t="str">
            <v>　</v>
          </cell>
          <cell r="G40" t="str">
            <v>澤田　圭吾</v>
          </cell>
          <cell r="H40" t="str">
            <v>サワダ　ケイゴ</v>
          </cell>
          <cell r="I40">
            <v>522628541</v>
          </cell>
          <cell r="J40" t="str">
            <v>内外エレクトロニクス株式会社</v>
          </cell>
          <cell r="K40" t="str">
            <v>姫路営業所　テクニカルサポートセクション</v>
          </cell>
          <cell r="L40" t="str">
            <v>早川　直希</v>
          </cell>
        </row>
        <row r="41">
          <cell r="A41">
            <v>38</v>
          </cell>
          <cell r="B41" t="str">
            <v>志田</v>
          </cell>
          <cell r="C41" t="str">
            <v>豊</v>
          </cell>
          <cell r="D41" t="str">
            <v>シダ</v>
          </cell>
          <cell r="E41" t="str">
            <v>ユタカ</v>
          </cell>
          <cell r="F41" t="str">
            <v>　</v>
          </cell>
          <cell r="G41" t="str">
            <v>志田　豊</v>
          </cell>
          <cell r="H41" t="str">
            <v>シダ　ユタカ</v>
          </cell>
          <cell r="I41">
            <v>522628557</v>
          </cell>
          <cell r="J41" t="str">
            <v>内外エレクトロニクス株式会社</v>
          </cell>
          <cell r="K41" t="str">
            <v>姫路営業所　テクニカルサポートセクション</v>
          </cell>
          <cell r="L41" t="str">
            <v>早川　直希</v>
          </cell>
        </row>
        <row r="42">
          <cell r="A42">
            <v>39</v>
          </cell>
          <cell r="B42" t="str">
            <v>平山</v>
          </cell>
          <cell r="C42" t="str">
            <v>貴司</v>
          </cell>
          <cell r="D42" t="str">
            <v>ヒラヤマ</v>
          </cell>
          <cell r="E42" t="str">
            <v>タカシ</v>
          </cell>
          <cell r="F42" t="str">
            <v>　</v>
          </cell>
          <cell r="G42" t="str">
            <v>平山　貴司</v>
          </cell>
          <cell r="H42" t="str">
            <v>ヒラヤマ　タカシ</v>
          </cell>
          <cell r="I42">
            <v>522628566</v>
          </cell>
          <cell r="J42" t="str">
            <v>内外エレクトロニクス株式会社</v>
          </cell>
          <cell r="K42" t="str">
            <v>姫路営業所　テクニカルサポートセクション</v>
          </cell>
          <cell r="L42" t="str">
            <v>早川　直希</v>
          </cell>
        </row>
        <row r="43">
          <cell r="A43">
            <v>40</v>
          </cell>
          <cell r="B43" t="str">
            <v>河崎</v>
          </cell>
          <cell r="C43" t="str">
            <v>信一</v>
          </cell>
          <cell r="D43" t="str">
            <v>カワサキ</v>
          </cell>
          <cell r="E43" t="str">
            <v>シンイチ</v>
          </cell>
          <cell r="F43" t="str">
            <v>　</v>
          </cell>
          <cell r="G43" t="str">
            <v>河崎　信一</v>
          </cell>
          <cell r="H43" t="str">
            <v>カワサキ　シンイチ</v>
          </cell>
          <cell r="I43" t="str">
            <v>522635103</v>
          </cell>
          <cell r="J43" t="str">
            <v>関電ファシリティーズ株式会社</v>
          </cell>
          <cell r="K43" t="str">
            <v>姫路営業所　管理セクション</v>
          </cell>
          <cell r="L43" t="str">
            <v>塚本　修治</v>
          </cell>
        </row>
        <row r="44">
          <cell r="A44">
            <v>41</v>
          </cell>
          <cell r="B44" t="str">
            <v>八木</v>
          </cell>
          <cell r="C44" t="str">
            <v>彰寛</v>
          </cell>
          <cell r="D44" t="str">
            <v>ヤギ</v>
          </cell>
          <cell r="E44" t="str">
            <v>アキヒロ</v>
          </cell>
          <cell r="F44" t="str">
            <v>　</v>
          </cell>
          <cell r="G44" t="str">
            <v>八木　彰寛</v>
          </cell>
          <cell r="H44" t="str">
            <v>ヤギ　アキヒロ</v>
          </cell>
          <cell r="I44" t="str">
            <v>522675877</v>
          </cell>
          <cell r="J44" t="str">
            <v>関電ファシリティーズ株式会社</v>
          </cell>
          <cell r="K44" t="str">
            <v>姫路営業所　管理セクション</v>
          </cell>
          <cell r="L44" t="str">
            <v>塚本　修治</v>
          </cell>
        </row>
        <row r="45">
          <cell r="A45">
            <v>42</v>
          </cell>
          <cell r="B45" t="str">
            <v>新安</v>
          </cell>
          <cell r="C45" t="str">
            <v>裕人</v>
          </cell>
          <cell r="D45" t="str">
            <v>アラヤス</v>
          </cell>
          <cell r="E45" t="str">
            <v>ユウト</v>
          </cell>
          <cell r="F45" t="str">
            <v>　</v>
          </cell>
          <cell r="G45" t="str">
            <v>新安　裕人</v>
          </cell>
          <cell r="H45" t="str">
            <v>アラヤス　ユウト</v>
          </cell>
          <cell r="I45">
            <v>522699476</v>
          </cell>
          <cell r="J45" t="str">
            <v>日本メンテナスエンジニヤリング株式会社</v>
          </cell>
          <cell r="K45" t="str">
            <v>姫路営業所　オンサイトセクション</v>
          </cell>
          <cell r="L45" t="str">
            <v>木村　彰宏</v>
          </cell>
        </row>
        <row r="46">
          <cell r="A46">
            <v>43</v>
          </cell>
          <cell r="B46" t="str">
            <v>原口</v>
          </cell>
          <cell r="C46" t="str">
            <v>智之</v>
          </cell>
          <cell r="D46" t="str">
            <v>ハラグチ</v>
          </cell>
          <cell r="E46" t="str">
            <v>トモユキ</v>
          </cell>
          <cell r="F46" t="str">
            <v>　</v>
          </cell>
          <cell r="G46" t="str">
            <v>原口　智之</v>
          </cell>
          <cell r="H46" t="str">
            <v>ハラグチ　トモユキ</v>
          </cell>
          <cell r="I46">
            <v>522755747</v>
          </cell>
          <cell r="J46" t="str">
            <v>中島工業株式会社</v>
          </cell>
          <cell r="K46" t="str">
            <v>姫路営業所　テクニカルサポートセクション</v>
          </cell>
          <cell r="L46" t="str">
            <v>早川　直希</v>
          </cell>
        </row>
        <row r="47">
          <cell r="A47">
            <v>44</v>
          </cell>
          <cell r="B47" t="str">
            <v>堀内</v>
          </cell>
          <cell r="C47" t="str">
            <v>修平</v>
          </cell>
          <cell r="D47" t="str">
            <v>ホリウチ</v>
          </cell>
          <cell r="E47" t="str">
            <v>シュウヘイ</v>
          </cell>
          <cell r="F47" t="str">
            <v>　</v>
          </cell>
          <cell r="G47" t="str">
            <v>堀内　修平</v>
          </cell>
          <cell r="H47" t="str">
            <v>ホリウチ　シュウヘイ</v>
          </cell>
          <cell r="I47">
            <v>522762573</v>
          </cell>
          <cell r="J47" t="str">
            <v>オルガノ株式会社</v>
          </cell>
          <cell r="K47" t="str">
            <v>姫路営業所　オンサイトセクション</v>
          </cell>
          <cell r="L47" t="str">
            <v>木村　彰宏</v>
          </cell>
        </row>
        <row r="48">
          <cell r="A48">
            <v>45</v>
          </cell>
          <cell r="B48" t="str">
            <v>篠田</v>
          </cell>
          <cell r="C48" t="str">
            <v>真一</v>
          </cell>
          <cell r="D48" t="str">
            <v>シノダ</v>
          </cell>
          <cell r="E48" t="str">
            <v>シンイチ</v>
          </cell>
          <cell r="F48" t="str">
            <v>　</v>
          </cell>
          <cell r="G48" t="str">
            <v>篠田　真一</v>
          </cell>
          <cell r="H48" t="str">
            <v>シノダ　シンイチ</v>
          </cell>
          <cell r="I48">
            <v>522766922</v>
          </cell>
          <cell r="J48" t="str">
            <v>オルガノ株式会社</v>
          </cell>
          <cell r="K48" t="str">
            <v>姫路営業所　オンサイトセクション</v>
          </cell>
          <cell r="L48" t="str">
            <v>木村　彰宏</v>
          </cell>
        </row>
        <row r="49">
          <cell r="A49">
            <v>46</v>
          </cell>
          <cell r="B49" t="str">
            <v>猪俣</v>
          </cell>
          <cell r="C49" t="str">
            <v>竜也</v>
          </cell>
          <cell r="D49" t="str">
            <v>イノマタ</v>
          </cell>
          <cell r="E49" t="str">
            <v>タツヤ</v>
          </cell>
          <cell r="F49" t="str">
            <v>　</v>
          </cell>
          <cell r="G49" t="str">
            <v>猪俣　竜也</v>
          </cell>
          <cell r="H49" t="str">
            <v>イノマタ　タツヤ</v>
          </cell>
          <cell r="I49">
            <v>522772023</v>
          </cell>
          <cell r="J49" t="str">
            <v>オルガノ株式会社</v>
          </cell>
          <cell r="K49" t="str">
            <v>姫路営業所　オンサイトセクション</v>
          </cell>
          <cell r="L49" t="str">
            <v>木村　彰宏</v>
          </cell>
        </row>
        <row r="50">
          <cell r="A50">
            <v>47</v>
          </cell>
          <cell r="B50" t="str">
            <v>伊丹</v>
          </cell>
          <cell r="C50" t="str">
            <v>直孝</v>
          </cell>
          <cell r="D50" t="str">
            <v>イタミ</v>
          </cell>
          <cell r="E50" t="str">
            <v>ナオタカ</v>
          </cell>
          <cell r="F50" t="str">
            <v>　</v>
          </cell>
          <cell r="G50" t="str">
            <v>伊丹　直孝</v>
          </cell>
          <cell r="H50" t="str">
            <v>イタミ　ナオタカ</v>
          </cell>
          <cell r="I50" t="str">
            <v>522784763</v>
          </cell>
          <cell r="J50" t="str">
            <v>関電ファシリティーズ株式会社</v>
          </cell>
          <cell r="K50" t="str">
            <v>姫路営業所　管理セクション</v>
          </cell>
          <cell r="L50" t="str">
            <v>塚本　修治</v>
          </cell>
        </row>
        <row r="51">
          <cell r="A51">
            <v>48</v>
          </cell>
          <cell r="B51" t="str">
            <v>金澤</v>
          </cell>
          <cell r="C51" t="str">
            <v>一輝</v>
          </cell>
          <cell r="D51" t="str">
            <v>カナザワ</v>
          </cell>
          <cell r="E51" t="str">
            <v>カズキ</v>
          </cell>
          <cell r="F51" t="str">
            <v>　</v>
          </cell>
          <cell r="G51" t="str">
            <v>金澤　一輝</v>
          </cell>
          <cell r="H51" t="str">
            <v>カナザワ　カズキ</v>
          </cell>
          <cell r="I51" t="str">
            <v>522791763</v>
          </cell>
          <cell r="J51" t="str">
            <v>パーソルテンプスタッフ株式会社</v>
          </cell>
          <cell r="K51" t="str">
            <v>姫路営業所　管理セクション</v>
          </cell>
          <cell r="L51" t="str">
            <v>塚本　修治</v>
          </cell>
        </row>
        <row r="52">
          <cell r="A52">
            <v>49</v>
          </cell>
          <cell r="B52" t="str">
            <v>上田</v>
          </cell>
          <cell r="C52" t="str">
            <v>伸一</v>
          </cell>
          <cell r="D52" t="str">
            <v>ウエダ</v>
          </cell>
          <cell r="E52" t="str">
            <v>シンイチ</v>
          </cell>
          <cell r="F52" t="str">
            <v>　</v>
          </cell>
          <cell r="G52" t="str">
            <v>上田　伸一</v>
          </cell>
          <cell r="H52" t="str">
            <v>ウエダ　シンイチ</v>
          </cell>
          <cell r="I52">
            <v>522800662</v>
          </cell>
          <cell r="J52" t="str">
            <v>日本メンテナスエンジニヤリング株式会社</v>
          </cell>
          <cell r="K52" t="str">
            <v>姫路営業所　オンサイトセクション</v>
          </cell>
          <cell r="L52" t="str">
            <v>木村　彰宏</v>
          </cell>
        </row>
        <row r="53">
          <cell r="A53">
            <v>50</v>
          </cell>
          <cell r="B53" t="str">
            <v>喜多島</v>
          </cell>
          <cell r="C53" t="str">
            <v>裕</v>
          </cell>
          <cell r="D53" t="str">
            <v>キタジマ</v>
          </cell>
          <cell r="E53" t="str">
            <v>ユウ</v>
          </cell>
          <cell r="F53" t="str">
            <v>　</v>
          </cell>
          <cell r="G53" t="str">
            <v>喜多島　裕</v>
          </cell>
          <cell r="H53" t="str">
            <v>キタジマ　ユウ</v>
          </cell>
          <cell r="I53">
            <v>522808475</v>
          </cell>
          <cell r="J53" t="str">
            <v>日本メンテナスエンジニヤリング株式会社</v>
          </cell>
          <cell r="K53" t="str">
            <v>姫路営業所　オンサイトセクション</v>
          </cell>
          <cell r="L53" t="str">
            <v>木村　彰宏</v>
          </cell>
        </row>
        <row r="54">
          <cell r="A54">
            <v>51</v>
          </cell>
          <cell r="B54" t="str">
            <v>盛</v>
          </cell>
          <cell r="C54" t="str">
            <v>陵一</v>
          </cell>
          <cell r="D54" t="str">
            <v>モリ</v>
          </cell>
          <cell r="E54" t="str">
            <v>リョウイチ</v>
          </cell>
          <cell r="F54" t="str">
            <v>　</v>
          </cell>
          <cell r="G54" t="str">
            <v>盛　陵一</v>
          </cell>
          <cell r="H54" t="str">
            <v>モリ　リョウイチ</v>
          </cell>
          <cell r="I54">
            <v>522838627</v>
          </cell>
          <cell r="J54" t="str">
            <v>中島工業株式会社</v>
          </cell>
          <cell r="K54" t="str">
            <v>姫路営業所　テクニカルサポートセクション</v>
          </cell>
          <cell r="L54" t="str">
            <v>早川　直希</v>
          </cell>
        </row>
        <row r="55">
          <cell r="A55">
            <v>52</v>
          </cell>
          <cell r="B55" t="str">
            <v>西川</v>
          </cell>
          <cell r="C55" t="str">
            <v>元裕</v>
          </cell>
          <cell r="D55" t="str">
            <v>ニシカワ</v>
          </cell>
          <cell r="E55" t="str">
            <v>モトヒロ</v>
          </cell>
          <cell r="F55" t="str">
            <v>　</v>
          </cell>
          <cell r="G55" t="str">
            <v>西川　元裕</v>
          </cell>
          <cell r="H55" t="str">
            <v>ニシカワ　モトヒロ</v>
          </cell>
          <cell r="I55">
            <v>522841935</v>
          </cell>
          <cell r="J55" t="str">
            <v>株式会社 きんでん</v>
          </cell>
          <cell r="K55" t="str">
            <v>ＳＡ姫路プロジェクト</v>
          </cell>
          <cell r="L55" t="str">
            <v>藤原　詔司</v>
          </cell>
        </row>
        <row r="56">
          <cell r="A56">
            <v>53</v>
          </cell>
          <cell r="B56" t="str">
            <v>前田</v>
          </cell>
          <cell r="C56" t="str">
            <v>裕嗣</v>
          </cell>
          <cell r="D56" t="str">
            <v>マエダ</v>
          </cell>
          <cell r="E56" t="str">
            <v>ヒロツグ</v>
          </cell>
          <cell r="F56" t="str">
            <v>　</v>
          </cell>
          <cell r="G56" t="str">
            <v>前田　裕嗣</v>
          </cell>
          <cell r="H56" t="str">
            <v>マエダ　ヒロツグ</v>
          </cell>
          <cell r="I56">
            <v>522841944</v>
          </cell>
          <cell r="J56" t="str">
            <v>株式会社 きんでん</v>
          </cell>
          <cell r="K56" t="str">
            <v>ＳＡ姫路プロジェクト</v>
          </cell>
          <cell r="L56" t="str">
            <v>藤原　詔司</v>
          </cell>
        </row>
        <row r="57">
          <cell r="A57">
            <v>54</v>
          </cell>
          <cell r="B57" t="str">
            <v>桂</v>
          </cell>
          <cell r="C57" t="str">
            <v>知宏</v>
          </cell>
          <cell r="D57" t="str">
            <v>カツラ</v>
          </cell>
          <cell r="E57" t="str">
            <v>トモヒロ</v>
          </cell>
          <cell r="F57" t="str">
            <v>　</v>
          </cell>
          <cell r="G57" t="str">
            <v>桂　知宏</v>
          </cell>
          <cell r="H57" t="str">
            <v>カツラ　トモヒロ</v>
          </cell>
          <cell r="I57">
            <v>522841962</v>
          </cell>
          <cell r="J57" t="str">
            <v>株式会社 きんでん</v>
          </cell>
          <cell r="K57" t="str">
            <v>ＳＡ姫路プロジェクト</v>
          </cell>
          <cell r="L57" t="str">
            <v>藤原　詔司</v>
          </cell>
        </row>
        <row r="58">
          <cell r="A58">
            <v>55</v>
          </cell>
          <cell r="B58" t="str">
            <v>近藤</v>
          </cell>
          <cell r="C58" t="str">
            <v>靖法</v>
          </cell>
          <cell r="D58" t="str">
            <v>コンドウ</v>
          </cell>
          <cell r="E58" t="str">
            <v>ヤスノリ</v>
          </cell>
          <cell r="F58" t="str">
            <v>　</v>
          </cell>
          <cell r="G58" t="str">
            <v>近藤　靖法</v>
          </cell>
          <cell r="H58" t="str">
            <v>コンドウ　ヤスノリ</v>
          </cell>
          <cell r="I58">
            <v>522841971</v>
          </cell>
          <cell r="J58" t="str">
            <v>株式会社 きんでん</v>
          </cell>
          <cell r="K58" t="str">
            <v>ＳＡ姫路プロジェクト</v>
          </cell>
          <cell r="L58" t="str">
            <v>藤原　詔司</v>
          </cell>
        </row>
        <row r="59">
          <cell r="A59">
            <v>56</v>
          </cell>
          <cell r="B59" t="str">
            <v>吉本</v>
          </cell>
          <cell r="C59" t="str">
            <v>莉久</v>
          </cell>
          <cell r="D59" t="str">
            <v>ヨシモト</v>
          </cell>
          <cell r="E59" t="str">
            <v>リク</v>
          </cell>
          <cell r="F59" t="str">
            <v>　</v>
          </cell>
          <cell r="G59" t="str">
            <v>吉本　莉久</v>
          </cell>
          <cell r="H59" t="str">
            <v>ヨシモト　リク</v>
          </cell>
          <cell r="I59">
            <v>522841987</v>
          </cell>
          <cell r="J59" t="str">
            <v>株式会社 きんでん</v>
          </cell>
          <cell r="K59" t="str">
            <v>ＳＡ姫路プロジェクト</v>
          </cell>
          <cell r="L59" t="str">
            <v>藤原　詔司</v>
          </cell>
        </row>
        <row r="60">
          <cell r="A60">
            <v>57</v>
          </cell>
          <cell r="B60" t="str">
            <v>山野</v>
          </cell>
          <cell r="C60" t="str">
            <v>友裕</v>
          </cell>
          <cell r="D60" t="str">
            <v>ヤマノ</v>
          </cell>
          <cell r="E60" t="str">
            <v>トモヒロ</v>
          </cell>
          <cell r="F60" t="str">
            <v>　</v>
          </cell>
          <cell r="G60" t="str">
            <v>山野　友裕</v>
          </cell>
          <cell r="H60" t="str">
            <v>ヤマノ　トモヒロ</v>
          </cell>
          <cell r="I60">
            <v>522841996</v>
          </cell>
          <cell r="J60" t="str">
            <v>三宝電機株式会社</v>
          </cell>
          <cell r="K60" t="str">
            <v>ＳＡ姫路プロジェクト</v>
          </cell>
          <cell r="L60" t="str">
            <v>藤原　詔司</v>
          </cell>
        </row>
        <row r="61">
          <cell r="A61">
            <v>58</v>
          </cell>
          <cell r="B61" t="str">
            <v>増井</v>
          </cell>
          <cell r="C61" t="str">
            <v>克実</v>
          </cell>
          <cell r="D61" t="str">
            <v>マスイ</v>
          </cell>
          <cell r="E61" t="str">
            <v>カツミ</v>
          </cell>
          <cell r="F61" t="str">
            <v>　</v>
          </cell>
          <cell r="G61" t="str">
            <v>増井　克実</v>
          </cell>
          <cell r="H61" t="str">
            <v>マスイ　カツミ</v>
          </cell>
          <cell r="I61">
            <v>522842005</v>
          </cell>
          <cell r="J61" t="str">
            <v>三宝電機株式会社</v>
          </cell>
          <cell r="K61" t="str">
            <v>ＳＡ姫路プロジェクト</v>
          </cell>
          <cell r="L61" t="str">
            <v>藤原　詔司</v>
          </cell>
        </row>
        <row r="62">
          <cell r="A62">
            <v>59</v>
          </cell>
          <cell r="B62" t="str">
            <v>若林</v>
          </cell>
          <cell r="C62" t="str">
            <v>順</v>
          </cell>
          <cell r="D62" t="str">
            <v>ワカバヤシ</v>
          </cell>
          <cell r="E62" t="str">
            <v>ジュン</v>
          </cell>
          <cell r="F62" t="str">
            <v>　</v>
          </cell>
          <cell r="G62" t="str">
            <v>若林　順</v>
          </cell>
          <cell r="H62" t="str">
            <v>ワカバヤシ　ジュン</v>
          </cell>
          <cell r="I62">
            <v>522842014</v>
          </cell>
          <cell r="J62" t="str">
            <v>三宝電機株式会社</v>
          </cell>
          <cell r="K62" t="str">
            <v>ＳＡ姫路プロジェクト</v>
          </cell>
          <cell r="L62" t="str">
            <v>藤原　詔司</v>
          </cell>
        </row>
        <row r="63">
          <cell r="A63">
            <v>60</v>
          </cell>
          <cell r="B63" t="str">
            <v>佐藤</v>
          </cell>
          <cell r="C63" t="str">
            <v>繁</v>
          </cell>
          <cell r="D63" t="str">
            <v>サトウ</v>
          </cell>
          <cell r="E63" t="str">
            <v>シゲル</v>
          </cell>
          <cell r="F63" t="str">
            <v>　</v>
          </cell>
          <cell r="G63" t="str">
            <v>佐藤　繁</v>
          </cell>
          <cell r="H63" t="str">
            <v>サトウ　シゲル</v>
          </cell>
          <cell r="I63">
            <v>522842032</v>
          </cell>
          <cell r="J63" t="str">
            <v>高砂熱学工業株式会社</v>
          </cell>
          <cell r="K63" t="str">
            <v>ＳＡ姫路プロジェクト</v>
          </cell>
          <cell r="L63" t="str">
            <v>藤原　詔司</v>
          </cell>
        </row>
        <row r="64">
          <cell r="A64">
            <v>61</v>
          </cell>
          <cell r="B64" t="str">
            <v>船曳</v>
          </cell>
          <cell r="C64" t="str">
            <v>祐樹</v>
          </cell>
          <cell r="D64" t="str">
            <v>フナビキ</v>
          </cell>
          <cell r="E64" t="str">
            <v>ユウキ</v>
          </cell>
          <cell r="F64" t="str">
            <v>　</v>
          </cell>
          <cell r="G64" t="str">
            <v>船曳　祐樹</v>
          </cell>
          <cell r="H64" t="str">
            <v>フナビキ　ユウキ</v>
          </cell>
          <cell r="I64">
            <v>522842041</v>
          </cell>
          <cell r="J64" t="str">
            <v>高砂熱学工業株式会社</v>
          </cell>
          <cell r="K64" t="str">
            <v>ＳＡ姫路プロジェクト</v>
          </cell>
          <cell r="L64" t="str">
            <v>藤原　詔司</v>
          </cell>
        </row>
        <row r="65">
          <cell r="A65">
            <v>62</v>
          </cell>
          <cell r="B65" t="str">
            <v>小田島</v>
          </cell>
          <cell r="C65" t="str">
            <v>翔子</v>
          </cell>
          <cell r="D65" t="str">
            <v>オダジマ</v>
          </cell>
          <cell r="E65" t="str">
            <v>ショウコ</v>
          </cell>
          <cell r="F65" t="str">
            <v>　</v>
          </cell>
          <cell r="G65" t="str">
            <v>小田島　翔子</v>
          </cell>
          <cell r="H65" t="str">
            <v>オダジマ　ショウコ</v>
          </cell>
          <cell r="I65">
            <v>522845207</v>
          </cell>
          <cell r="J65" t="str">
            <v>神田ビジネスソリューション株式会社</v>
          </cell>
          <cell r="K65" t="str">
            <v>ＳＡ姫路プロジェクト</v>
          </cell>
          <cell r="L65" t="str">
            <v>藤原　詔司</v>
          </cell>
        </row>
        <row r="66">
          <cell r="A66">
            <v>63</v>
          </cell>
          <cell r="B66" t="str">
            <v>山崎</v>
          </cell>
          <cell r="C66" t="str">
            <v>将明</v>
          </cell>
          <cell r="D66" t="str">
            <v>ヤマザキ</v>
          </cell>
          <cell r="E66" t="str">
            <v>マサアキ</v>
          </cell>
          <cell r="F66" t="str">
            <v>　</v>
          </cell>
          <cell r="G66" t="str">
            <v>山崎　将明</v>
          </cell>
          <cell r="H66" t="str">
            <v>ヤマザキ　マサアキ</v>
          </cell>
          <cell r="I66">
            <v>522846862</v>
          </cell>
          <cell r="J66" t="str">
            <v>オルガノ株式会社</v>
          </cell>
          <cell r="K66" t="str">
            <v>姫路営業所　オンサイトセクション</v>
          </cell>
          <cell r="L66" t="str">
            <v>木村　彰宏</v>
          </cell>
        </row>
        <row r="67">
          <cell r="A67">
            <v>64</v>
          </cell>
          <cell r="B67" t="str">
            <v>濵野</v>
          </cell>
          <cell r="C67" t="str">
            <v>優子</v>
          </cell>
          <cell r="D67" t="str">
            <v>ハマノ</v>
          </cell>
          <cell r="E67" t="str">
            <v>ユウコ</v>
          </cell>
          <cell r="F67" t="str">
            <v>　</v>
          </cell>
          <cell r="G67" t="str">
            <v>濵野　優子</v>
          </cell>
          <cell r="H67" t="str">
            <v>ハマノ　ユウコ</v>
          </cell>
          <cell r="I67">
            <v>522846871</v>
          </cell>
          <cell r="J67" t="str">
            <v>オルガノ株式会社</v>
          </cell>
          <cell r="K67" t="str">
            <v>姫路営業所　オンサイトセクション</v>
          </cell>
          <cell r="L67" t="str">
            <v>木村　彰宏</v>
          </cell>
        </row>
        <row r="68">
          <cell r="A68">
            <v>65</v>
          </cell>
          <cell r="B68" t="str">
            <v>平山</v>
          </cell>
          <cell r="C68" t="str">
            <v>等</v>
          </cell>
          <cell r="D68" t="str">
            <v>ヒラヤマ</v>
          </cell>
          <cell r="E68" t="str">
            <v>ヒトシ</v>
          </cell>
          <cell r="F68" t="str">
            <v>　</v>
          </cell>
          <cell r="G68" t="str">
            <v>平山　等</v>
          </cell>
          <cell r="H68" t="str">
            <v>ヒラヤマ　ヒトシ</v>
          </cell>
          <cell r="I68">
            <v>522852557</v>
          </cell>
          <cell r="J68" t="str">
            <v>高砂熱学工業株式会社</v>
          </cell>
          <cell r="K68" t="str">
            <v>ＳＡ姫路プロジェクト</v>
          </cell>
          <cell r="L68" t="str">
            <v>藤原　詔司</v>
          </cell>
        </row>
        <row r="69">
          <cell r="A69">
            <v>66</v>
          </cell>
          <cell r="B69" t="str">
            <v>牛島</v>
          </cell>
          <cell r="C69" t="str">
            <v>秀崇</v>
          </cell>
          <cell r="D69" t="str">
            <v>ウシジマ</v>
          </cell>
          <cell r="E69" t="str">
            <v>ヒデタカ</v>
          </cell>
          <cell r="F69" t="str">
            <v>　</v>
          </cell>
          <cell r="G69" t="str">
            <v>牛島　秀崇</v>
          </cell>
          <cell r="H69" t="str">
            <v>ウシジマ　ヒデタカ</v>
          </cell>
          <cell r="I69">
            <v>522853677</v>
          </cell>
          <cell r="J69" t="str">
            <v>株式会社 きんでん</v>
          </cell>
          <cell r="K69" t="str">
            <v>ＳＡ姫路プロジェクト</v>
          </cell>
          <cell r="L69" t="str">
            <v>藤原　詔司</v>
          </cell>
        </row>
        <row r="70">
          <cell r="A70">
            <v>67</v>
          </cell>
          <cell r="B70" t="str">
            <v>田村</v>
          </cell>
          <cell r="C70" t="str">
            <v>真一</v>
          </cell>
          <cell r="D70" t="str">
            <v>タムラ</v>
          </cell>
          <cell r="E70" t="str">
            <v>シンイチ</v>
          </cell>
          <cell r="F70" t="str">
            <v>　</v>
          </cell>
          <cell r="G70" t="str">
            <v>田村　真一</v>
          </cell>
          <cell r="H70" t="str">
            <v>タムラ　シンイチ</v>
          </cell>
          <cell r="I70">
            <v>522854946</v>
          </cell>
          <cell r="J70" t="str">
            <v>日本メンテナスエンジニヤリング株式会社</v>
          </cell>
          <cell r="K70" t="str">
            <v>姫路営業所　オンサイトセクション</v>
          </cell>
          <cell r="L70" t="str">
            <v>木村　彰宏</v>
          </cell>
        </row>
        <row r="71">
          <cell r="A71">
            <v>68</v>
          </cell>
          <cell r="B71" t="str">
            <v>村上</v>
          </cell>
          <cell r="C71" t="str">
            <v>隆人</v>
          </cell>
          <cell r="D71" t="str">
            <v>ムラカミ</v>
          </cell>
          <cell r="E71" t="str">
            <v>タカト</v>
          </cell>
          <cell r="F71" t="str">
            <v>　</v>
          </cell>
          <cell r="G71" t="str">
            <v>村上　隆人</v>
          </cell>
          <cell r="H71" t="str">
            <v>ムラカミ　タカト</v>
          </cell>
          <cell r="I71">
            <v>522862515</v>
          </cell>
          <cell r="J71" t="str">
            <v>共同エンジニアリング株式会社</v>
          </cell>
          <cell r="K71" t="str">
            <v>ＳＡ姫路プロジェクト</v>
          </cell>
          <cell r="L71" t="str">
            <v>藤原　詔司</v>
          </cell>
        </row>
        <row r="72">
          <cell r="A72">
            <v>69</v>
          </cell>
          <cell r="B72" t="str">
            <v>難波</v>
          </cell>
          <cell r="C72" t="str">
            <v>知樹</v>
          </cell>
          <cell r="D72" t="str">
            <v>ナンバ</v>
          </cell>
          <cell r="E72" t="str">
            <v>トモキ</v>
          </cell>
          <cell r="F72" t="str">
            <v>　</v>
          </cell>
          <cell r="G72" t="str">
            <v>難波　知樹</v>
          </cell>
          <cell r="H72" t="str">
            <v>ナンバ　トモキ</v>
          </cell>
          <cell r="I72">
            <v>522863163</v>
          </cell>
          <cell r="J72" t="str">
            <v>神田工業株式会社</v>
          </cell>
          <cell r="K72" t="str">
            <v>姫路営業所　テクニカルサポートセクション</v>
          </cell>
          <cell r="L72" t="str">
            <v>早川　直希</v>
          </cell>
        </row>
        <row r="73">
          <cell r="A73">
            <v>70</v>
          </cell>
          <cell r="B73" t="str">
            <v>岡本</v>
          </cell>
          <cell r="C73" t="str">
            <v>誠</v>
          </cell>
          <cell r="D73" t="str">
            <v>オカモト</v>
          </cell>
          <cell r="E73" t="str">
            <v>マコト</v>
          </cell>
          <cell r="F73" t="str">
            <v>　</v>
          </cell>
          <cell r="G73" t="str">
            <v>岡本　誠</v>
          </cell>
          <cell r="H73" t="str">
            <v>オカモト　マコト</v>
          </cell>
          <cell r="I73">
            <v>522863312</v>
          </cell>
          <cell r="J73" t="str">
            <v>エア・ウォーター・ダイオー株式会社</v>
          </cell>
          <cell r="K73" t="str">
            <v>ＳＡ姫路プロジェクト</v>
          </cell>
          <cell r="L73" t="str">
            <v>藤原　詔司</v>
          </cell>
        </row>
        <row r="74">
          <cell r="A74">
            <v>71</v>
          </cell>
          <cell r="B74" t="str">
            <v>新濱</v>
          </cell>
          <cell r="C74" t="str">
            <v>久賀子</v>
          </cell>
          <cell r="D74" t="str">
            <v>ニイハマ</v>
          </cell>
          <cell r="E74" t="str">
            <v>クガコ</v>
          </cell>
          <cell r="F74" t="str">
            <v>　</v>
          </cell>
          <cell r="G74" t="str">
            <v>新濱　久賀子</v>
          </cell>
          <cell r="H74" t="str">
            <v>ニイハマ　クガコ</v>
          </cell>
          <cell r="I74">
            <v>522863513</v>
          </cell>
          <cell r="J74" t="str">
            <v>株式会社 きんでん</v>
          </cell>
          <cell r="K74" t="str">
            <v>ＳＡ姫路プロジェクト</v>
          </cell>
          <cell r="L74" t="str">
            <v>藤原　詔司</v>
          </cell>
        </row>
        <row r="75">
          <cell r="A75">
            <v>72</v>
          </cell>
          <cell r="B75" t="str">
            <v>小杉</v>
          </cell>
          <cell r="C75" t="str">
            <v>英佳</v>
          </cell>
          <cell r="D75" t="str">
            <v>コスギ</v>
          </cell>
          <cell r="E75" t="str">
            <v>ヒデヨシ</v>
          </cell>
          <cell r="F75" t="str">
            <v>　</v>
          </cell>
          <cell r="G75" t="str">
            <v>小杉　英佳</v>
          </cell>
          <cell r="H75" t="str">
            <v>コスギ　ヒデヨシ</v>
          </cell>
          <cell r="I75">
            <v>522863522</v>
          </cell>
          <cell r="J75" t="str">
            <v>三宝電機株式会社</v>
          </cell>
          <cell r="K75" t="str">
            <v>ＳＡ姫路プロジェクト</v>
          </cell>
          <cell r="L75" t="str">
            <v>藤原　詔司</v>
          </cell>
        </row>
        <row r="76">
          <cell r="A76">
            <v>73</v>
          </cell>
          <cell r="B76" t="str">
            <v>樋渡</v>
          </cell>
          <cell r="C76" t="str">
            <v>義明</v>
          </cell>
          <cell r="D76" t="str">
            <v>ヒワタシ</v>
          </cell>
          <cell r="E76" t="str">
            <v>ヨシアキ</v>
          </cell>
          <cell r="F76" t="str">
            <v>　</v>
          </cell>
          <cell r="G76" t="str">
            <v>樋渡　義明</v>
          </cell>
          <cell r="H76" t="str">
            <v>ヒワタシ　ヨシアキ</v>
          </cell>
          <cell r="I76">
            <v>522863531</v>
          </cell>
          <cell r="J76" t="str">
            <v>大阪電設工業株式会社</v>
          </cell>
          <cell r="K76" t="str">
            <v>ＳＡ姫路プロジェクト</v>
          </cell>
          <cell r="L76" t="str">
            <v>藤原　詔司</v>
          </cell>
        </row>
        <row r="77">
          <cell r="A77">
            <v>74</v>
          </cell>
          <cell r="B77" t="str">
            <v>辻</v>
          </cell>
          <cell r="C77" t="str">
            <v>正介</v>
          </cell>
          <cell r="D77" t="str">
            <v>ツジ</v>
          </cell>
          <cell r="E77" t="str">
            <v>ショウスケ</v>
          </cell>
          <cell r="F77" t="str">
            <v>　</v>
          </cell>
          <cell r="G77" t="str">
            <v>辻　正介</v>
          </cell>
          <cell r="H77" t="str">
            <v>ツジ　ショウスケ</v>
          </cell>
          <cell r="I77">
            <v>522869061</v>
          </cell>
          <cell r="J77" t="str">
            <v>株式会社 大気社</v>
          </cell>
          <cell r="K77" t="str">
            <v>ＳＡ姫路プロジェクト</v>
          </cell>
          <cell r="L77" t="str">
            <v>藤原　詔司</v>
          </cell>
        </row>
        <row r="78">
          <cell r="A78">
            <v>75</v>
          </cell>
          <cell r="B78" t="str">
            <v>下田</v>
          </cell>
          <cell r="C78" t="str">
            <v>賢二</v>
          </cell>
          <cell r="D78" t="str">
            <v>シモダ</v>
          </cell>
          <cell r="E78" t="str">
            <v>ケンジ</v>
          </cell>
          <cell r="F78" t="str">
            <v>　</v>
          </cell>
          <cell r="G78" t="str">
            <v>下田　賢二</v>
          </cell>
          <cell r="H78" t="str">
            <v>シモダ　ケンジ</v>
          </cell>
          <cell r="I78">
            <v>522869077</v>
          </cell>
          <cell r="J78" t="str">
            <v>株式会社 大気社</v>
          </cell>
          <cell r="K78" t="str">
            <v>ＳＡ姫路プロジェクト</v>
          </cell>
          <cell r="L78" t="str">
            <v>藤原　詔司</v>
          </cell>
        </row>
        <row r="79">
          <cell r="A79">
            <v>76</v>
          </cell>
          <cell r="B79" t="str">
            <v>大矢</v>
          </cell>
          <cell r="C79" t="str">
            <v>真央</v>
          </cell>
          <cell r="D79" t="str">
            <v>オオヤ</v>
          </cell>
          <cell r="E79" t="str">
            <v>マオ</v>
          </cell>
          <cell r="F79" t="str">
            <v>　</v>
          </cell>
          <cell r="G79" t="str">
            <v>大矢　真央</v>
          </cell>
          <cell r="H79" t="str">
            <v>オオヤ　マオ</v>
          </cell>
          <cell r="I79">
            <v>522869086</v>
          </cell>
          <cell r="J79" t="str">
            <v>株式会社 大気社</v>
          </cell>
          <cell r="K79" t="str">
            <v>ＳＡ姫路プロジェクト</v>
          </cell>
          <cell r="L79" t="str">
            <v>藤原　詔司</v>
          </cell>
        </row>
        <row r="80">
          <cell r="A80">
            <v>77</v>
          </cell>
          <cell r="B80" t="str">
            <v>阿部</v>
          </cell>
          <cell r="C80" t="str">
            <v>寿治</v>
          </cell>
          <cell r="D80" t="str">
            <v>アベ</v>
          </cell>
          <cell r="E80" t="str">
            <v>トシハル</v>
          </cell>
          <cell r="F80" t="str">
            <v>　</v>
          </cell>
          <cell r="G80" t="str">
            <v>阿部　寿治</v>
          </cell>
          <cell r="H80" t="str">
            <v>アベ　トシハル</v>
          </cell>
          <cell r="I80">
            <v>522869174</v>
          </cell>
          <cell r="J80" t="str">
            <v>高砂熱学工業株式会社</v>
          </cell>
          <cell r="K80" t="str">
            <v>ＳＡ姫路プロジェクト</v>
          </cell>
          <cell r="L80" t="str">
            <v>藤原　詔司</v>
          </cell>
        </row>
        <row r="81">
          <cell r="A81">
            <v>78</v>
          </cell>
          <cell r="B81" t="str">
            <v>磯野</v>
          </cell>
          <cell r="C81" t="str">
            <v>鷹志</v>
          </cell>
          <cell r="D81" t="str">
            <v>イソノ</v>
          </cell>
          <cell r="E81" t="str">
            <v>タカシ</v>
          </cell>
          <cell r="F81" t="str">
            <v>　</v>
          </cell>
          <cell r="G81" t="str">
            <v>磯野　鷹志</v>
          </cell>
          <cell r="H81" t="str">
            <v>イソノ　タカシ</v>
          </cell>
          <cell r="I81">
            <v>522869183</v>
          </cell>
          <cell r="J81" t="str">
            <v>日本メンテナスエンジニヤリング株式会社</v>
          </cell>
          <cell r="K81" t="str">
            <v>姫路営業所　オンサイトセクション</v>
          </cell>
          <cell r="L81" t="str">
            <v>木村　彰宏</v>
          </cell>
        </row>
        <row r="82">
          <cell r="A82">
            <v>79</v>
          </cell>
          <cell r="B82" t="str">
            <v>木山</v>
          </cell>
          <cell r="C82" t="str">
            <v>昌良</v>
          </cell>
          <cell r="D82" t="str">
            <v>キヤマ</v>
          </cell>
          <cell r="E82" t="str">
            <v>マサヨシ</v>
          </cell>
          <cell r="F82" t="str">
            <v>　</v>
          </cell>
          <cell r="G82" t="str">
            <v>木山　昌良</v>
          </cell>
          <cell r="H82" t="str">
            <v>キヤマ　マサヨシ</v>
          </cell>
          <cell r="I82">
            <v>522869262</v>
          </cell>
          <cell r="J82" t="str">
            <v>高砂熱学工業株式会社</v>
          </cell>
          <cell r="K82" t="str">
            <v>ＳＡ姫路プロジェクト</v>
          </cell>
          <cell r="L82" t="str">
            <v>藤原　詔司</v>
          </cell>
        </row>
        <row r="83">
          <cell r="A83">
            <v>80</v>
          </cell>
          <cell r="B83" t="str">
            <v>溜池</v>
          </cell>
          <cell r="C83" t="str">
            <v>宏章</v>
          </cell>
          <cell r="D83" t="str">
            <v>タメイケ</v>
          </cell>
          <cell r="E83" t="str">
            <v>ヒロアキ</v>
          </cell>
          <cell r="F83" t="str">
            <v>　</v>
          </cell>
          <cell r="G83" t="str">
            <v>溜池　宏章</v>
          </cell>
          <cell r="H83" t="str">
            <v>タメイケ　ヒロアキ</v>
          </cell>
          <cell r="I83">
            <v>522869271</v>
          </cell>
          <cell r="J83" t="str">
            <v>高砂熱学工業株式会社</v>
          </cell>
          <cell r="K83" t="str">
            <v>ＳＡ姫路プロジェクト</v>
          </cell>
          <cell r="L83" t="str">
            <v>藤原　詔司</v>
          </cell>
        </row>
        <row r="84">
          <cell r="A84">
            <v>81</v>
          </cell>
          <cell r="B84" t="str">
            <v>澤井</v>
          </cell>
          <cell r="C84" t="str">
            <v>省吾</v>
          </cell>
          <cell r="D84" t="str">
            <v>サワイ</v>
          </cell>
          <cell r="E84" t="str">
            <v>ショウゴ</v>
          </cell>
          <cell r="F84" t="str">
            <v>　</v>
          </cell>
          <cell r="G84" t="str">
            <v>澤井　省吾</v>
          </cell>
          <cell r="H84" t="str">
            <v>サワイ　ショウゴ</v>
          </cell>
          <cell r="I84">
            <v>522872963</v>
          </cell>
          <cell r="J84" t="str">
            <v>株式会社 大気社</v>
          </cell>
          <cell r="K84" t="str">
            <v>ＳＡ姫路プロジェクト</v>
          </cell>
          <cell r="L84" t="str">
            <v>藤原　詔司</v>
          </cell>
        </row>
        <row r="85">
          <cell r="A85">
            <v>82</v>
          </cell>
          <cell r="B85" t="str">
            <v>岩本</v>
          </cell>
          <cell r="C85" t="str">
            <v>悠作</v>
          </cell>
          <cell r="D85" t="str">
            <v>イワモト</v>
          </cell>
          <cell r="E85" t="str">
            <v>ユウサク</v>
          </cell>
          <cell r="F85" t="str">
            <v>　</v>
          </cell>
          <cell r="G85" t="str">
            <v>岩本　悠作</v>
          </cell>
          <cell r="H85" t="str">
            <v>イワモト　ユウサク</v>
          </cell>
          <cell r="I85">
            <v>522874844</v>
          </cell>
          <cell r="J85" t="str">
            <v>高砂熱学工業株式会社</v>
          </cell>
          <cell r="K85" t="str">
            <v>ＳＡ姫路プロジェクト</v>
          </cell>
          <cell r="L85" t="str">
            <v>藤原　詔司</v>
          </cell>
        </row>
        <row r="86">
          <cell r="A86">
            <v>83</v>
          </cell>
          <cell r="B86" t="str">
            <v>留場</v>
          </cell>
          <cell r="C86" t="str">
            <v>誠</v>
          </cell>
          <cell r="D86" t="str">
            <v>トメバ</v>
          </cell>
          <cell r="E86" t="str">
            <v>マコト</v>
          </cell>
          <cell r="F86" t="str">
            <v>　</v>
          </cell>
          <cell r="G86" t="str">
            <v>留場　誠</v>
          </cell>
          <cell r="H86" t="str">
            <v>トメバ　マコト</v>
          </cell>
          <cell r="I86">
            <v>522874853</v>
          </cell>
          <cell r="J86" t="str">
            <v>高砂熱学工業株式会社</v>
          </cell>
          <cell r="K86" t="str">
            <v>ＳＡ姫路プロジェクト</v>
          </cell>
          <cell r="L86" t="str">
            <v>藤原　詔司</v>
          </cell>
        </row>
        <row r="87">
          <cell r="A87">
            <v>84</v>
          </cell>
          <cell r="B87" t="str">
            <v>小松野</v>
          </cell>
          <cell r="C87" t="str">
            <v>学</v>
          </cell>
          <cell r="D87" t="str">
            <v>コマツノ</v>
          </cell>
          <cell r="E87" t="str">
            <v>マナブ</v>
          </cell>
          <cell r="F87" t="str">
            <v>　</v>
          </cell>
          <cell r="G87" t="str">
            <v>小松野　学</v>
          </cell>
          <cell r="H87" t="str">
            <v>コマツノ　マナブ</v>
          </cell>
          <cell r="I87">
            <v>522877495</v>
          </cell>
          <cell r="J87" t="str">
            <v>高砂熱学工業株式会社</v>
          </cell>
          <cell r="K87" t="str">
            <v>ＳＡ姫路プロジェクト</v>
          </cell>
          <cell r="L87" t="str">
            <v>藤原　詔司</v>
          </cell>
        </row>
        <row r="88">
          <cell r="A88">
            <v>85</v>
          </cell>
          <cell r="B88" t="str">
            <v>浜野</v>
          </cell>
          <cell r="C88" t="str">
            <v>伸二</v>
          </cell>
          <cell r="D88" t="str">
            <v>ハマノ</v>
          </cell>
          <cell r="E88" t="str">
            <v>シンジ</v>
          </cell>
          <cell r="F88" t="str">
            <v>　</v>
          </cell>
          <cell r="G88" t="str">
            <v>浜野　伸二</v>
          </cell>
          <cell r="H88" t="str">
            <v>ハマノ　シンジ</v>
          </cell>
          <cell r="I88">
            <v>522879087</v>
          </cell>
          <cell r="J88" t="str">
            <v>高砂熱学工業株式会社</v>
          </cell>
          <cell r="K88" t="str">
            <v>ＳＡ姫路プロジェクト</v>
          </cell>
          <cell r="L88" t="str">
            <v>藤原　詔司</v>
          </cell>
        </row>
        <row r="89">
          <cell r="A89">
            <v>86</v>
          </cell>
          <cell r="B89" t="str">
            <v>吉田</v>
          </cell>
          <cell r="C89" t="str">
            <v>愼吾</v>
          </cell>
          <cell r="D89" t="str">
            <v>ヨシダ</v>
          </cell>
          <cell r="E89" t="str">
            <v>シンゴ</v>
          </cell>
          <cell r="F89" t="str">
            <v>　</v>
          </cell>
          <cell r="G89" t="str">
            <v>吉田　愼吾</v>
          </cell>
          <cell r="H89" t="str">
            <v>ヨシダ　シンゴ</v>
          </cell>
          <cell r="I89">
            <v>522885502</v>
          </cell>
          <cell r="J89" t="str">
            <v>内外エレクトロニクス株式会社</v>
          </cell>
          <cell r="K89" t="str">
            <v>姫路営業所　テクニカルサポートセクション</v>
          </cell>
          <cell r="L89" t="str">
            <v>早川　直希</v>
          </cell>
        </row>
        <row r="90">
          <cell r="A90">
            <v>87</v>
          </cell>
          <cell r="B90" t="str">
            <v>廣岡</v>
          </cell>
          <cell r="C90" t="str">
            <v>勇一</v>
          </cell>
          <cell r="D90" t="str">
            <v>ヒロオカ</v>
          </cell>
          <cell r="E90" t="str">
            <v>ユウイチ</v>
          </cell>
          <cell r="F90" t="str">
            <v>　</v>
          </cell>
          <cell r="G90" t="str">
            <v>廣岡　勇一</v>
          </cell>
          <cell r="H90" t="str">
            <v>ヒロオカ　ユウイチ</v>
          </cell>
          <cell r="I90">
            <v>522885511</v>
          </cell>
          <cell r="J90" t="str">
            <v>内外エレクトロニクス株式会社</v>
          </cell>
          <cell r="K90" t="str">
            <v>姫路営業所　テクニカルサポートセクション</v>
          </cell>
          <cell r="L90" t="str">
            <v>早川　直希</v>
          </cell>
        </row>
        <row r="91">
          <cell r="A91">
            <v>88</v>
          </cell>
          <cell r="B91" t="str">
            <v>福田</v>
          </cell>
          <cell r="C91" t="str">
            <v>翔眞</v>
          </cell>
          <cell r="D91" t="str">
            <v>フクダ</v>
          </cell>
          <cell r="E91" t="str">
            <v>ショウマ</v>
          </cell>
          <cell r="F91" t="str">
            <v>　</v>
          </cell>
          <cell r="G91" t="str">
            <v>福田　翔眞</v>
          </cell>
          <cell r="H91" t="str">
            <v>フクダ　ショウマ</v>
          </cell>
          <cell r="I91">
            <v>522885527</v>
          </cell>
          <cell r="J91" t="str">
            <v>関電ファシリティーズ株式会社</v>
          </cell>
          <cell r="K91" t="str">
            <v>姫路営業所　管理セクション</v>
          </cell>
          <cell r="L91" t="str">
            <v>塚本　修治</v>
          </cell>
        </row>
        <row r="92">
          <cell r="A92">
            <v>89</v>
          </cell>
          <cell r="B92" t="str">
            <v>播磨谷</v>
          </cell>
          <cell r="C92" t="str">
            <v>賢</v>
          </cell>
          <cell r="D92" t="str">
            <v>ハリマヤ</v>
          </cell>
          <cell r="E92" t="str">
            <v>ケン</v>
          </cell>
          <cell r="F92" t="str">
            <v>　</v>
          </cell>
          <cell r="G92" t="str">
            <v>播磨谷　賢</v>
          </cell>
          <cell r="H92" t="str">
            <v>ハリマヤ　ケン</v>
          </cell>
          <cell r="I92">
            <v>522893087</v>
          </cell>
          <cell r="J92" t="str">
            <v>大阪電設工業株式会社</v>
          </cell>
          <cell r="K92" t="str">
            <v>ＳＡ姫路プロジェクト</v>
          </cell>
          <cell r="L92" t="str">
            <v>藤原　詔司</v>
          </cell>
        </row>
        <row r="93">
          <cell r="A93">
            <v>90</v>
          </cell>
          <cell r="B93" t="str">
            <v>中﨑</v>
          </cell>
          <cell r="C93" t="str">
            <v>泰徳</v>
          </cell>
          <cell r="D93" t="str">
            <v>ナカザキ</v>
          </cell>
          <cell r="E93" t="str">
            <v>ヤスノリ</v>
          </cell>
          <cell r="F93" t="str">
            <v>　</v>
          </cell>
          <cell r="G93" t="str">
            <v>中﨑　泰徳</v>
          </cell>
          <cell r="H93" t="str">
            <v>ナカザキ　ヤスノリ</v>
          </cell>
          <cell r="I93">
            <v>522893096</v>
          </cell>
          <cell r="J93" t="str">
            <v>株式会社 きんでん</v>
          </cell>
          <cell r="K93" t="str">
            <v>ＳＡ姫路プロジェクト</v>
          </cell>
          <cell r="L93" t="str">
            <v>藤原　詔司</v>
          </cell>
        </row>
        <row r="94">
          <cell r="A94">
            <v>91</v>
          </cell>
          <cell r="B94" t="str">
            <v>安田</v>
          </cell>
          <cell r="C94" t="str">
            <v>篤</v>
          </cell>
          <cell r="D94" t="str">
            <v>ヤスダ</v>
          </cell>
          <cell r="E94" t="str">
            <v>アツシ</v>
          </cell>
          <cell r="F94" t="str">
            <v>　</v>
          </cell>
          <cell r="G94" t="str">
            <v>安田　篤</v>
          </cell>
          <cell r="H94" t="str">
            <v>ヤスダ　アツシ</v>
          </cell>
          <cell r="I94">
            <v>522893105</v>
          </cell>
          <cell r="J94" t="str">
            <v>株式会社 きんでん</v>
          </cell>
          <cell r="K94" t="str">
            <v>ＳＡ姫路プロジェクト</v>
          </cell>
          <cell r="L94" t="str">
            <v>藤原　詔司</v>
          </cell>
        </row>
        <row r="95">
          <cell r="A95">
            <v>92</v>
          </cell>
          <cell r="B95" t="str">
            <v>市之瀬</v>
          </cell>
          <cell r="C95" t="str">
            <v>正治</v>
          </cell>
          <cell r="D95" t="str">
            <v>イチノセ</v>
          </cell>
          <cell r="E95" t="str">
            <v>ショウジ</v>
          </cell>
          <cell r="F95" t="str">
            <v>　</v>
          </cell>
          <cell r="G95" t="str">
            <v>市之瀬　正治</v>
          </cell>
          <cell r="H95" t="str">
            <v>イチノセ　ショウジ</v>
          </cell>
          <cell r="I95">
            <v>522894453</v>
          </cell>
          <cell r="J95" t="str">
            <v>株式会社 ガリレオ</v>
          </cell>
          <cell r="K95" t="str">
            <v>ＳＡ姫路プロジェクト</v>
          </cell>
          <cell r="L95" t="str">
            <v>藤原　詔司</v>
          </cell>
        </row>
        <row r="96">
          <cell r="A96">
            <v>93</v>
          </cell>
          <cell r="B96" t="str">
            <v>岡村</v>
          </cell>
          <cell r="C96" t="str">
            <v>茂樹</v>
          </cell>
          <cell r="D96" t="str">
            <v>オカムラ</v>
          </cell>
          <cell r="E96" t="str">
            <v>シゲキ</v>
          </cell>
          <cell r="F96" t="str">
            <v>　</v>
          </cell>
          <cell r="G96" t="str">
            <v>岡村　茂樹</v>
          </cell>
          <cell r="H96" t="str">
            <v>オカムラ　シゲキ</v>
          </cell>
          <cell r="I96">
            <v>522894487</v>
          </cell>
          <cell r="J96" t="str">
            <v>株式会社 きんでん</v>
          </cell>
          <cell r="K96" t="str">
            <v>ＳＡ姫路プロジェクト</v>
          </cell>
          <cell r="L96" t="str">
            <v>藤原　詔司</v>
          </cell>
        </row>
        <row r="97">
          <cell r="A97">
            <v>94</v>
          </cell>
          <cell r="B97" t="str">
            <v>松村</v>
          </cell>
          <cell r="C97" t="str">
            <v>仁志</v>
          </cell>
          <cell r="D97" t="str">
            <v>マツムラ</v>
          </cell>
          <cell r="E97" t="str">
            <v>ヒトシ</v>
          </cell>
          <cell r="F97" t="str">
            <v>　</v>
          </cell>
          <cell r="G97" t="str">
            <v>松村　仁志</v>
          </cell>
          <cell r="H97" t="str">
            <v>マツムラ　ヒトシ</v>
          </cell>
          <cell r="I97">
            <v>522894496</v>
          </cell>
          <cell r="J97" t="str">
            <v>中島工業株式会社</v>
          </cell>
          <cell r="K97" t="str">
            <v>ＳＡ姫路プロジェクト</v>
          </cell>
          <cell r="L97" t="str">
            <v>藤原　詔司</v>
          </cell>
        </row>
        <row r="98">
          <cell r="A98">
            <v>95</v>
          </cell>
          <cell r="B98" t="str">
            <v>吉村</v>
          </cell>
          <cell r="C98" t="str">
            <v>勇真</v>
          </cell>
          <cell r="D98" t="str">
            <v>ヨシムラ</v>
          </cell>
          <cell r="E98" t="str">
            <v>ユウマ</v>
          </cell>
          <cell r="F98" t="str">
            <v>　</v>
          </cell>
          <cell r="G98" t="str">
            <v>吉村　勇真</v>
          </cell>
          <cell r="H98" t="str">
            <v>ヨシムラ　ユウマ</v>
          </cell>
          <cell r="I98">
            <v>522898461</v>
          </cell>
          <cell r="J98" t="str">
            <v>大阪電設工業株式会社</v>
          </cell>
          <cell r="K98" t="str">
            <v>ＳＡ姫路プロジェクト</v>
          </cell>
          <cell r="L98" t="str">
            <v>藤原　詔司</v>
          </cell>
        </row>
        <row r="99">
          <cell r="A99">
            <v>96</v>
          </cell>
          <cell r="B99" t="str">
            <v>山本</v>
          </cell>
          <cell r="C99" t="str">
            <v>祥平</v>
          </cell>
          <cell r="D99" t="str">
            <v>ヤマモト</v>
          </cell>
          <cell r="E99" t="str">
            <v>ショウヘイ</v>
          </cell>
          <cell r="F99" t="str">
            <v>　</v>
          </cell>
          <cell r="G99" t="str">
            <v>山本　祥平</v>
          </cell>
          <cell r="H99" t="str">
            <v>ヤマモト　ショウヘイ</v>
          </cell>
          <cell r="I99">
            <v>522898495</v>
          </cell>
          <cell r="J99" t="str">
            <v>大阪電設工業株式会社</v>
          </cell>
          <cell r="K99" t="str">
            <v>ＳＡ姫路プロジェクト</v>
          </cell>
          <cell r="L99" t="str">
            <v>藤原　詔司</v>
          </cell>
        </row>
        <row r="100">
          <cell r="A100">
            <v>97</v>
          </cell>
          <cell r="B100" t="str">
            <v>中村</v>
          </cell>
          <cell r="C100" t="str">
            <v>豊</v>
          </cell>
          <cell r="D100" t="str">
            <v>ナカムラ</v>
          </cell>
          <cell r="E100" t="str">
            <v>ユタカ</v>
          </cell>
          <cell r="F100" t="str">
            <v>　</v>
          </cell>
          <cell r="G100" t="str">
            <v>中村　豊</v>
          </cell>
          <cell r="H100" t="str">
            <v>ナカムラ　ユタカ</v>
          </cell>
          <cell r="I100">
            <v>522904497</v>
          </cell>
          <cell r="J100" t="str">
            <v>高砂熱学工業株式会社</v>
          </cell>
          <cell r="K100" t="str">
            <v>ＳＡ姫路プロジェクト</v>
          </cell>
          <cell r="L100" t="str">
            <v>藤原　詔司</v>
          </cell>
        </row>
        <row r="101">
          <cell r="A101">
            <v>98</v>
          </cell>
          <cell r="B101" t="str">
            <v>羽室</v>
          </cell>
          <cell r="C101" t="str">
            <v>哲也</v>
          </cell>
          <cell r="D101" t="str">
            <v>ハムロ</v>
          </cell>
          <cell r="E101" t="str">
            <v>テツヤ</v>
          </cell>
          <cell r="F101" t="str">
            <v>　</v>
          </cell>
          <cell r="G101" t="str">
            <v>羽室　哲也</v>
          </cell>
          <cell r="H101" t="str">
            <v>ハムロ　テツヤ</v>
          </cell>
          <cell r="I101">
            <v>522904515</v>
          </cell>
          <cell r="J101" t="str">
            <v>日本メンテナスエンジニヤリング株式会社</v>
          </cell>
          <cell r="K101" t="str">
            <v>姫路営業所　オンサイトセクション</v>
          </cell>
          <cell r="L101" t="str">
            <v>木村　彰宏</v>
          </cell>
        </row>
        <row r="102">
          <cell r="A102">
            <v>99</v>
          </cell>
          <cell r="B102" t="str">
            <v>上野</v>
          </cell>
          <cell r="C102" t="str">
            <v>隼一朗</v>
          </cell>
          <cell r="D102" t="str">
            <v>ウエノ</v>
          </cell>
          <cell r="E102" t="str">
            <v>シュンイチロウ</v>
          </cell>
          <cell r="F102" t="str">
            <v>　</v>
          </cell>
          <cell r="G102" t="str">
            <v>上野　隼一朗</v>
          </cell>
          <cell r="H102" t="str">
            <v>ウエノ　シュンイチロウ</v>
          </cell>
          <cell r="I102">
            <v>522911226</v>
          </cell>
          <cell r="J102" t="str">
            <v>高砂熱学工業株式会社</v>
          </cell>
          <cell r="K102" t="str">
            <v>ＳＡ姫路プロジェクト</v>
          </cell>
          <cell r="L102" t="str">
            <v>藤原　詔司</v>
          </cell>
        </row>
        <row r="103">
          <cell r="A103">
            <v>100</v>
          </cell>
          <cell r="B103" t="str">
            <v>吉岡</v>
          </cell>
          <cell r="C103" t="str">
            <v>竜聖</v>
          </cell>
          <cell r="D103" t="str">
            <v>ヨシオカ</v>
          </cell>
          <cell r="E103" t="str">
            <v>リュウセイ</v>
          </cell>
          <cell r="F103" t="str">
            <v>　</v>
          </cell>
          <cell r="G103" t="str">
            <v>吉岡　竜聖</v>
          </cell>
          <cell r="H103" t="str">
            <v>ヨシオカ　リュウセイ</v>
          </cell>
          <cell r="I103">
            <v>522911235</v>
          </cell>
          <cell r="J103" t="str">
            <v>高砂熱学工業株式会社</v>
          </cell>
          <cell r="K103" t="str">
            <v>ＳＡ姫路プロジェクト</v>
          </cell>
          <cell r="L103" t="str">
            <v>藤原　詔司</v>
          </cell>
        </row>
        <row r="104">
          <cell r="A104">
            <v>101</v>
          </cell>
          <cell r="B104" t="str">
            <v>大木</v>
          </cell>
          <cell r="C104" t="str">
            <v>倖輝</v>
          </cell>
          <cell r="D104" t="str">
            <v>オオギ</v>
          </cell>
          <cell r="E104" t="str">
            <v>コウキ</v>
          </cell>
          <cell r="F104" t="str">
            <v>　</v>
          </cell>
          <cell r="G104" t="str">
            <v>大木　倖輝</v>
          </cell>
          <cell r="H104" t="str">
            <v>オオギ　コウキ</v>
          </cell>
          <cell r="I104">
            <v>522929742</v>
          </cell>
          <cell r="J104" t="str">
            <v>高砂熱学工業株式会社</v>
          </cell>
          <cell r="K104" t="str">
            <v>ＳＡ姫路プロジェクト</v>
          </cell>
          <cell r="L104" t="str">
            <v>藤原　詔司</v>
          </cell>
        </row>
        <row r="105">
          <cell r="A105">
            <v>102</v>
          </cell>
          <cell r="B105" t="str">
            <v>青野</v>
          </cell>
          <cell r="C105" t="str">
            <v>豊</v>
          </cell>
          <cell r="D105" t="str">
            <v>アオノ</v>
          </cell>
          <cell r="E105" t="str">
            <v>ユタカ</v>
          </cell>
          <cell r="F105" t="str">
            <v>　</v>
          </cell>
          <cell r="G105" t="str">
            <v>青野　豊</v>
          </cell>
          <cell r="H105" t="str">
            <v>アオノ　ユタカ</v>
          </cell>
          <cell r="I105">
            <v>522942412</v>
          </cell>
          <cell r="J105" t="str">
            <v>高砂熱学工業株式会社</v>
          </cell>
          <cell r="K105" t="str">
            <v>ＳＡ姫路プロジェクト</v>
          </cell>
          <cell r="L105" t="str">
            <v>藤原　詔司</v>
          </cell>
        </row>
        <row r="106">
          <cell r="A106">
            <v>103</v>
          </cell>
          <cell r="B106" t="str">
            <v>町田</v>
          </cell>
          <cell r="C106" t="str">
            <v>大蔵</v>
          </cell>
          <cell r="D106" t="str">
            <v>マチダ</v>
          </cell>
          <cell r="E106" t="str">
            <v>タイゾウ</v>
          </cell>
          <cell r="F106" t="str">
            <v>　</v>
          </cell>
          <cell r="G106" t="str">
            <v>町田　大蔵</v>
          </cell>
          <cell r="H106" t="str">
            <v>マチダ　タイゾウ</v>
          </cell>
          <cell r="I106">
            <v>522945501</v>
          </cell>
          <cell r="J106" t="str">
            <v>高砂熱学工業株式会社</v>
          </cell>
          <cell r="K106" t="str">
            <v>ＳＡ姫路プロジェクト</v>
          </cell>
          <cell r="L106" t="str">
            <v>藤原　詔司</v>
          </cell>
        </row>
        <row r="107">
          <cell r="A107">
            <v>104</v>
          </cell>
          <cell r="B107" t="str">
            <v>久谷</v>
          </cell>
          <cell r="C107" t="str">
            <v>幸二</v>
          </cell>
          <cell r="D107" t="str">
            <v>ヒサタニ</v>
          </cell>
          <cell r="E107" t="str">
            <v>コウジ</v>
          </cell>
          <cell r="F107" t="str">
            <v>　</v>
          </cell>
          <cell r="G107" t="str">
            <v>久谷　幸二</v>
          </cell>
          <cell r="H107" t="str">
            <v>ヒサタニ　コウジ</v>
          </cell>
          <cell r="I107">
            <v>522954346</v>
          </cell>
          <cell r="J107" t="str">
            <v>高砂熱学工業株式会社</v>
          </cell>
          <cell r="K107" t="str">
            <v>ＳＡ姫路プロジェクト</v>
          </cell>
          <cell r="L107" t="str">
            <v>藤原　詔司</v>
          </cell>
        </row>
        <row r="108">
          <cell r="A108">
            <v>105</v>
          </cell>
          <cell r="B108" t="str">
            <v>木下</v>
          </cell>
          <cell r="C108" t="str">
            <v>忠幸</v>
          </cell>
          <cell r="D108" t="str">
            <v>キノシタ</v>
          </cell>
          <cell r="E108" t="str">
            <v>タダユキ</v>
          </cell>
          <cell r="F108" t="str">
            <v>　</v>
          </cell>
          <cell r="G108" t="str">
            <v>木下　忠幸</v>
          </cell>
          <cell r="H108" t="str">
            <v>キノシタ　タダユキ</v>
          </cell>
          <cell r="I108">
            <v>522955676</v>
          </cell>
          <cell r="J108" t="str">
            <v>高砂熱学工業株式会社</v>
          </cell>
          <cell r="K108" t="str">
            <v>ＳＡ姫路プロジェクト</v>
          </cell>
          <cell r="L108" t="str">
            <v>藤原　詔司</v>
          </cell>
        </row>
        <row r="109">
          <cell r="A109">
            <v>106</v>
          </cell>
          <cell r="B109" t="str">
            <v>井上</v>
          </cell>
          <cell r="C109" t="str">
            <v>大樹</v>
          </cell>
          <cell r="D109" t="str">
            <v>イノウエ</v>
          </cell>
          <cell r="E109" t="str">
            <v>ダイキ</v>
          </cell>
          <cell r="F109" t="str">
            <v>　</v>
          </cell>
          <cell r="G109" t="str">
            <v>井上　大樹</v>
          </cell>
          <cell r="H109" t="str">
            <v>イノウエ　ダイキ</v>
          </cell>
          <cell r="I109">
            <v>522963342</v>
          </cell>
          <cell r="J109" t="str">
            <v>株式会社 きんでん</v>
          </cell>
          <cell r="K109" t="str">
            <v>ＳＡ姫路プロジェクト</v>
          </cell>
          <cell r="L109" t="str">
            <v>藤原　詔司</v>
          </cell>
        </row>
        <row r="110">
          <cell r="A110">
            <v>107</v>
          </cell>
          <cell r="B110" t="str">
            <v>柳内</v>
          </cell>
          <cell r="C110" t="str">
            <v>芳樹</v>
          </cell>
          <cell r="D110" t="str">
            <v>ヤマギウチ</v>
          </cell>
          <cell r="E110" t="str">
            <v>ヨシキ</v>
          </cell>
          <cell r="F110" t="str">
            <v>　</v>
          </cell>
          <cell r="G110" t="str">
            <v>柳内　芳樹</v>
          </cell>
          <cell r="H110" t="str">
            <v>ヤマギウチ　ヨシキ</v>
          </cell>
          <cell r="I110">
            <v>522967481</v>
          </cell>
          <cell r="J110" t="str">
            <v>内外エレクトロニクス株式会社</v>
          </cell>
          <cell r="K110" t="str">
            <v>姫路営業所　テクニカルサポートセクション</v>
          </cell>
          <cell r="L110" t="str">
            <v>早川　直希</v>
          </cell>
        </row>
        <row r="111">
          <cell r="A111">
            <v>108</v>
          </cell>
          <cell r="B111" t="str">
            <v>川上</v>
          </cell>
          <cell r="C111" t="str">
            <v>昌司</v>
          </cell>
          <cell r="D111" t="str">
            <v>カワカミ</v>
          </cell>
          <cell r="E111" t="str">
            <v>ショウジ</v>
          </cell>
          <cell r="F111" t="str">
            <v>　</v>
          </cell>
          <cell r="G111" t="str">
            <v>川上　昌司</v>
          </cell>
          <cell r="H111" t="str">
            <v>カワカミ　ショウジ</v>
          </cell>
          <cell r="I111">
            <v>522967506</v>
          </cell>
          <cell r="J111" t="str">
            <v>高砂熱学工業株式会社</v>
          </cell>
          <cell r="K111" t="str">
            <v>ＳＡ姫路プロジェクト</v>
          </cell>
          <cell r="L111" t="str">
            <v>藤原　詔司</v>
          </cell>
        </row>
        <row r="112">
          <cell r="A112">
            <v>109</v>
          </cell>
          <cell r="B112" t="str">
            <v>木南</v>
          </cell>
          <cell r="C112" t="str">
            <v>洋祐</v>
          </cell>
          <cell r="D112" t="str">
            <v>キナミ</v>
          </cell>
          <cell r="E112" t="str">
            <v>ヨウスケ</v>
          </cell>
          <cell r="F112" t="str">
            <v>　</v>
          </cell>
          <cell r="G112" t="str">
            <v>木南　洋祐</v>
          </cell>
          <cell r="H112" t="str">
            <v>キナミ　ヨウスケ</v>
          </cell>
          <cell r="I112">
            <v>522973027</v>
          </cell>
          <cell r="J112" t="str">
            <v>内外エレクトロニクス株式会社</v>
          </cell>
          <cell r="K112" t="str">
            <v>姫路営業所　テクニカルサポートセクション</v>
          </cell>
          <cell r="L112" t="str">
            <v>早川　直希</v>
          </cell>
        </row>
        <row r="113">
          <cell r="A113">
            <v>110</v>
          </cell>
          <cell r="B113" t="str">
            <v>小林</v>
          </cell>
          <cell r="C113" t="str">
            <v>綾</v>
          </cell>
          <cell r="D113" t="str">
            <v>コバヤシ</v>
          </cell>
          <cell r="E113" t="str">
            <v>アヤ</v>
          </cell>
          <cell r="F113" t="str">
            <v>　</v>
          </cell>
          <cell r="G113" t="str">
            <v>小林　綾</v>
          </cell>
          <cell r="H113" t="str">
            <v>コバヤシ　アヤ</v>
          </cell>
          <cell r="I113">
            <v>522977175</v>
          </cell>
          <cell r="J113" t="str">
            <v>株式会社 きんでん</v>
          </cell>
          <cell r="K113" t="str">
            <v>ＳＡ姫路プロジェクト</v>
          </cell>
          <cell r="L113" t="str">
            <v>藤原　詔司</v>
          </cell>
        </row>
        <row r="114">
          <cell r="A114">
            <v>111</v>
          </cell>
          <cell r="B114" t="str">
            <v>松本</v>
          </cell>
          <cell r="C114" t="str">
            <v>和樹</v>
          </cell>
          <cell r="D114" t="str">
            <v>マツモト</v>
          </cell>
          <cell r="E114" t="str">
            <v>カズキ</v>
          </cell>
          <cell r="F114" t="str">
            <v>　</v>
          </cell>
          <cell r="G114" t="str">
            <v>松本　和樹</v>
          </cell>
          <cell r="H114" t="str">
            <v>マツモト　カズキ</v>
          </cell>
          <cell r="I114">
            <v>522977184</v>
          </cell>
          <cell r="J114" t="str">
            <v>オルガノ株式会社</v>
          </cell>
          <cell r="K114" t="str">
            <v>姫路営業所　オンサイトセクション</v>
          </cell>
          <cell r="L114" t="str">
            <v>木村　彰宏</v>
          </cell>
        </row>
        <row r="115">
          <cell r="A115">
            <v>112</v>
          </cell>
          <cell r="B115" t="str">
            <v>河</v>
          </cell>
          <cell r="C115" t="str">
            <v>景哲</v>
          </cell>
          <cell r="D115" t="str">
            <v>カワ</v>
          </cell>
          <cell r="E115" t="str">
            <v>ケイテツ</v>
          </cell>
          <cell r="F115" t="str">
            <v>　</v>
          </cell>
          <cell r="G115" t="str">
            <v>河　景哲</v>
          </cell>
          <cell r="H115" t="str">
            <v>カワ　ケイテツ</v>
          </cell>
          <cell r="I115">
            <v>522980526</v>
          </cell>
          <cell r="J115" t="str">
            <v>高砂熱学工業株式会社</v>
          </cell>
          <cell r="K115" t="str">
            <v>ＳＡ姫路プロジェクト</v>
          </cell>
          <cell r="L115" t="str">
            <v>藤原　詔司</v>
          </cell>
        </row>
        <row r="116">
          <cell r="A116">
            <v>113</v>
          </cell>
          <cell r="B116" t="str">
            <v>内田</v>
          </cell>
          <cell r="C116" t="str">
            <v>伸一郎</v>
          </cell>
          <cell r="D116" t="str">
            <v>ウチダ</v>
          </cell>
          <cell r="E116" t="str">
            <v>シンイチロウ</v>
          </cell>
          <cell r="F116" t="str">
            <v>　</v>
          </cell>
          <cell r="G116" t="str">
            <v>内田　伸一郎</v>
          </cell>
          <cell r="H116" t="str">
            <v>ウチダ　シンイチロウ</v>
          </cell>
          <cell r="I116">
            <v>522985523</v>
          </cell>
          <cell r="J116" t="str">
            <v>株式会社 大気社</v>
          </cell>
          <cell r="K116" t="str">
            <v>ＳＡ姫路プロジェクト</v>
          </cell>
          <cell r="L116" t="str">
            <v>藤原　詔司</v>
          </cell>
        </row>
        <row r="117">
          <cell r="A117">
            <v>114</v>
          </cell>
          <cell r="B117" t="str">
            <v>小林</v>
          </cell>
          <cell r="C117" t="str">
            <v>聖哉</v>
          </cell>
          <cell r="D117" t="str">
            <v>コバヤシ</v>
          </cell>
          <cell r="E117" t="str">
            <v>セイヤ</v>
          </cell>
          <cell r="F117" t="str">
            <v>　</v>
          </cell>
          <cell r="G117" t="str">
            <v>小林　聖哉</v>
          </cell>
          <cell r="H117" t="str">
            <v>コバヤシ　セイヤ</v>
          </cell>
          <cell r="I117">
            <v>522985532</v>
          </cell>
          <cell r="J117" t="str">
            <v>株式会社 大気社</v>
          </cell>
          <cell r="K117" t="str">
            <v>ＳＡ姫路プロジェクト</v>
          </cell>
          <cell r="L117" t="str">
            <v>藤原　詔司</v>
          </cell>
        </row>
        <row r="118">
          <cell r="A118">
            <v>115</v>
          </cell>
          <cell r="B118" t="str">
            <v>櫻田</v>
          </cell>
          <cell r="C118" t="str">
            <v>礼</v>
          </cell>
          <cell r="D118" t="str">
            <v>サクラダ</v>
          </cell>
          <cell r="E118" t="str">
            <v>マサシ</v>
          </cell>
          <cell r="F118" t="str">
            <v>　</v>
          </cell>
          <cell r="G118" t="str">
            <v>櫻田　礼</v>
          </cell>
          <cell r="H118" t="str">
            <v>サクラダ　マサシ</v>
          </cell>
          <cell r="I118">
            <v>522997353</v>
          </cell>
          <cell r="J118" t="str">
            <v>高砂熱学工業株式会社</v>
          </cell>
          <cell r="K118" t="str">
            <v>ＳＡ姫路プロジェクト</v>
          </cell>
          <cell r="L118" t="str">
            <v>藤原　詔司</v>
          </cell>
        </row>
        <row r="119">
          <cell r="A119">
            <v>116</v>
          </cell>
          <cell r="B119" t="str">
            <v>田中</v>
          </cell>
          <cell r="C119" t="str">
            <v>一暉</v>
          </cell>
          <cell r="D119" t="str">
            <v>タナカ</v>
          </cell>
          <cell r="E119" t="str">
            <v>カズキ</v>
          </cell>
          <cell r="F119" t="str">
            <v>　</v>
          </cell>
          <cell r="G119" t="str">
            <v>田中　一暉</v>
          </cell>
          <cell r="H119" t="str">
            <v>タナカ　カズキ</v>
          </cell>
          <cell r="I119">
            <v>523003364</v>
          </cell>
          <cell r="J119" t="str">
            <v>中島工業株式会社</v>
          </cell>
          <cell r="K119" t="str">
            <v>ＳＡ姫路プロジェクト</v>
          </cell>
          <cell r="L119" t="str">
            <v>藤原　詔司</v>
          </cell>
        </row>
        <row r="120">
          <cell r="A120">
            <v>117</v>
          </cell>
          <cell r="B120" t="str">
            <v>進谷</v>
          </cell>
          <cell r="C120" t="str">
            <v>裕生</v>
          </cell>
          <cell r="D120" t="str">
            <v>シンヤ</v>
          </cell>
          <cell r="E120" t="str">
            <v>ユウキ</v>
          </cell>
          <cell r="F120" t="str">
            <v>　</v>
          </cell>
          <cell r="G120" t="str">
            <v>進谷　裕生</v>
          </cell>
          <cell r="H120" t="str">
            <v>シンヤ　ユウキ</v>
          </cell>
          <cell r="I120">
            <v>523006444</v>
          </cell>
          <cell r="J120" t="str">
            <v>株式会社 きんでん</v>
          </cell>
          <cell r="K120" t="str">
            <v>ＳＡ姫路プロジェクト</v>
          </cell>
          <cell r="L120" t="str">
            <v>藤原　詔司</v>
          </cell>
        </row>
        <row r="121">
          <cell r="A121">
            <v>118</v>
          </cell>
          <cell r="B121" t="str">
            <v>奥</v>
          </cell>
          <cell r="C121" t="str">
            <v>秀利</v>
          </cell>
          <cell r="D121" t="str">
            <v>オク</v>
          </cell>
          <cell r="E121" t="str">
            <v>ヒデトシ</v>
          </cell>
          <cell r="F121" t="str">
            <v>　</v>
          </cell>
          <cell r="G121" t="str">
            <v>奥　秀利</v>
          </cell>
          <cell r="H121" t="str">
            <v>オク　ヒデトシ</v>
          </cell>
          <cell r="I121">
            <v>523006453</v>
          </cell>
          <cell r="J121" t="str">
            <v>株式会社 大気社</v>
          </cell>
          <cell r="K121" t="str">
            <v>ＳＡ姫路プロジェクト</v>
          </cell>
          <cell r="L121" t="str">
            <v>藤原　詔司</v>
          </cell>
        </row>
        <row r="122">
          <cell r="A122">
            <v>119</v>
          </cell>
          <cell r="B122" t="str">
            <v>川西</v>
          </cell>
          <cell r="C122" t="str">
            <v>穂高</v>
          </cell>
          <cell r="D122" t="str">
            <v>カワニシ</v>
          </cell>
          <cell r="E122" t="str">
            <v>ホダカ</v>
          </cell>
          <cell r="F122" t="str">
            <v>　</v>
          </cell>
          <cell r="G122" t="str">
            <v>川西　穂高</v>
          </cell>
          <cell r="H122" t="str">
            <v>カワニシ　ホダカ</v>
          </cell>
          <cell r="I122">
            <v>523006471</v>
          </cell>
          <cell r="J122" t="str">
            <v>株式会社 コプロ・エンジニアード</v>
          </cell>
          <cell r="K122" t="str">
            <v>姫路営業所　テクニカルサポートセクション</v>
          </cell>
          <cell r="L122" t="str">
            <v>早川　直希</v>
          </cell>
        </row>
      </sheetData>
      <sheetData sheetId="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ﾌｫｰﾑ"/>
      <sheetName val="ＰＩ出荷作業"/>
      <sheetName val="MEC出荷作業 "/>
      <sheetName val="ベーク"/>
    </sheetNames>
    <sheetDataSet>
      <sheetData sheetId="0" refreshError="1">
        <row r="2">
          <cell r="G2" t="str">
            <v>平成　１０年度　ＢＵ　標　準　時　間　設　定　基　礎　（Ⅰ）</v>
          </cell>
          <cell r="S2" t="str">
            <v>管理Ｎｏ．</v>
          </cell>
        </row>
        <row r="3">
          <cell r="S3" t="str">
            <v>ｵﾍﾟﾚｰｼｮﾝｺｰﾄﾞ</v>
          </cell>
        </row>
        <row r="5">
          <cell r="B5" t="str">
            <v>主　　体　　作　　業</v>
          </cell>
          <cell r="R5" t="str">
            <v>付　　随　　作　　業</v>
          </cell>
        </row>
        <row r="6">
          <cell r="B6" t="str">
            <v>番号</v>
          </cell>
          <cell r="C6" t="str">
            <v>標準分析</v>
          </cell>
          <cell r="H6" t="str">
            <v>昨　年　度</v>
          </cell>
          <cell r="L6" t="str">
            <v>本　年　度</v>
          </cell>
          <cell r="R6" t="str">
            <v>付　随　作　業</v>
          </cell>
          <cell r="U6" t="str">
            <v>標準時間</v>
          </cell>
        </row>
        <row r="7">
          <cell r="C7" t="str">
            <v>動　　　　　　作</v>
          </cell>
          <cell r="H7" t="str">
            <v>Sec要素</v>
          </cell>
          <cell r="J7" t="str">
            <v>回数</v>
          </cell>
          <cell r="K7" t="str">
            <v>Sec/SL</v>
          </cell>
          <cell r="L7" t="str">
            <v>Sec要素</v>
          </cell>
          <cell r="O7" t="str">
            <v>回数</v>
          </cell>
          <cell r="P7" t="str">
            <v>Sec/SL</v>
          </cell>
          <cell r="U7" t="str">
            <v>％</v>
          </cell>
          <cell r="V7" t="str">
            <v>秒</v>
          </cell>
        </row>
        <row r="8">
          <cell r="B8">
            <v>1</v>
          </cell>
        </row>
        <row r="9">
          <cell r="B9">
            <v>2</v>
          </cell>
        </row>
        <row r="10">
          <cell r="B10">
            <v>3</v>
          </cell>
        </row>
        <row r="11">
          <cell r="B11">
            <v>4</v>
          </cell>
        </row>
        <row r="12">
          <cell r="B12">
            <v>5</v>
          </cell>
        </row>
        <row r="13">
          <cell r="B13">
            <v>6</v>
          </cell>
        </row>
        <row r="14">
          <cell r="B14">
            <v>7</v>
          </cell>
        </row>
        <row r="15">
          <cell r="B15">
            <v>8</v>
          </cell>
        </row>
        <row r="16">
          <cell r="B16">
            <v>9</v>
          </cell>
        </row>
        <row r="17">
          <cell r="B17">
            <v>10</v>
          </cell>
        </row>
        <row r="18">
          <cell r="B18">
            <v>11</v>
          </cell>
        </row>
        <row r="19">
          <cell r="B19">
            <v>12</v>
          </cell>
        </row>
        <row r="20">
          <cell r="B20">
            <v>13</v>
          </cell>
        </row>
        <row r="21">
          <cell r="B21">
            <v>14</v>
          </cell>
        </row>
        <row r="22">
          <cell r="B22">
            <v>15</v>
          </cell>
        </row>
        <row r="23">
          <cell r="B23">
            <v>16</v>
          </cell>
        </row>
        <row r="24">
          <cell r="B24">
            <v>17</v>
          </cell>
        </row>
        <row r="25">
          <cell r="B25">
            <v>18</v>
          </cell>
        </row>
        <row r="26">
          <cell r="B26">
            <v>19</v>
          </cell>
        </row>
        <row r="27">
          <cell r="B27">
            <v>20</v>
          </cell>
        </row>
        <row r="28">
          <cell r="C28" t="str">
            <v>合　　　　　　　計</v>
          </cell>
          <cell r="H28">
            <v>0</v>
          </cell>
          <cell r="K28">
            <v>0</v>
          </cell>
          <cell r="L28">
            <v>0</v>
          </cell>
          <cell r="P28">
            <v>0</v>
          </cell>
          <cell r="R28" t="str">
            <v>合　　計</v>
          </cell>
          <cell r="U28">
            <v>0</v>
          </cell>
        </row>
        <row r="31">
          <cell r="E31" t="str">
            <v>主体作業</v>
          </cell>
          <cell r="F31" t="str">
            <v>付随作業</v>
          </cell>
          <cell r="G31" t="str">
            <v>合　計</v>
          </cell>
          <cell r="H31" t="str">
            <v>余裕率</v>
          </cell>
          <cell r="I31" t="str">
            <v>標　準　時　間</v>
          </cell>
        </row>
        <row r="32">
          <cell r="E32" t="str">
            <v>（秒）</v>
          </cell>
          <cell r="F32" t="str">
            <v>（８%）</v>
          </cell>
          <cell r="I32" t="str">
            <v>Sec/SL</v>
          </cell>
          <cell r="J32" t="str">
            <v>SL/H</v>
          </cell>
          <cell r="K32" t="str">
            <v>H/1000SL</v>
          </cell>
          <cell r="M32" t="str">
            <v xml:space="preserve"> 工場長</v>
          </cell>
          <cell r="O32" t="str">
            <v>製造課長</v>
          </cell>
          <cell r="P32" t="str">
            <v>BU案設定</v>
          </cell>
          <cell r="Q32" t="str">
            <v>ST委員会</v>
          </cell>
          <cell r="R32" t="str">
            <v>確　認</v>
          </cell>
          <cell r="S32" t="str">
            <v>標準設定</v>
          </cell>
          <cell r="T32" t="str">
            <v>品</v>
          </cell>
        </row>
        <row r="33">
          <cell r="C33" t="str">
            <v>昨年度</v>
          </cell>
          <cell r="E33">
            <v>0</v>
          </cell>
          <cell r="F33">
            <v>0</v>
          </cell>
          <cell r="G33">
            <v>0</v>
          </cell>
          <cell r="H33">
            <v>1.119</v>
          </cell>
          <cell r="I33">
            <v>0</v>
          </cell>
          <cell r="J33" t="e">
            <v>#DIV/0!</v>
          </cell>
          <cell r="K33" t="e">
            <v>#DIV/0!</v>
          </cell>
          <cell r="S33" t="str">
            <v xml:space="preserve"> </v>
          </cell>
          <cell r="T33" t="str">
            <v>種</v>
          </cell>
        </row>
        <row r="34">
          <cell r="C34" t="str">
            <v>本年度</v>
          </cell>
          <cell r="D34" t="str">
            <v>案</v>
          </cell>
          <cell r="E34">
            <v>0</v>
          </cell>
          <cell r="F34">
            <v>0</v>
          </cell>
          <cell r="G34">
            <v>0</v>
          </cell>
          <cell r="H34">
            <v>1.119</v>
          </cell>
          <cell r="I34">
            <v>0</v>
          </cell>
          <cell r="J34" t="e">
            <v>#DIV/0!</v>
          </cell>
          <cell r="K34" t="e">
            <v>#DIV/0!</v>
          </cell>
          <cell r="S34" t="str">
            <v xml:space="preserve"> </v>
          </cell>
          <cell r="T34" t="str">
            <v>工</v>
          </cell>
        </row>
        <row r="35">
          <cell r="D35" t="str">
            <v>決定</v>
          </cell>
          <cell r="S35" t="str">
            <v xml:space="preserve"> </v>
          </cell>
          <cell r="T35" t="str">
            <v>程</v>
          </cell>
        </row>
      </sheetData>
      <sheetData sheetId="1" refreshError="1"/>
      <sheetData sheetId="2" refreshError="1"/>
      <sheetData sheetId="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表(99)"/>
      <sheetName val="予算表(別紙)99"/>
    </sheetNames>
    <sheetDataSet>
      <sheetData sheetId="0" refreshError="1"/>
      <sheetData sheetId="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I 7.21"/>
      <sheetName val="Ｂ棟"/>
      <sheetName val="発生"/>
      <sheetName val="生産技術"/>
      <sheetName val="Sheet1"/>
      <sheetName val="search_file"/>
    </sheetNames>
    <sheetDataSet>
      <sheetData sheetId="0" refreshError="1">
        <row r="1298">
          <cell r="AQ1298" t="str">
            <v>AN1700</v>
          </cell>
          <cell r="AR1298">
            <v>0</v>
          </cell>
          <cell r="AS1298">
            <v>6</v>
          </cell>
          <cell r="AT1298">
            <v>12</v>
          </cell>
          <cell r="AU1298">
            <v>12</v>
          </cell>
        </row>
        <row r="1299">
          <cell r="AQ1299" t="str">
            <v>AN2013</v>
          </cell>
          <cell r="AR1299">
            <v>2</v>
          </cell>
          <cell r="AS1299">
            <v>0</v>
          </cell>
          <cell r="AT1299">
            <v>1</v>
          </cell>
          <cell r="AU1299">
            <v>2</v>
          </cell>
        </row>
        <row r="1300">
          <cell r="AQ1300" t="str">
            <v>AN2080</v>
          </cell>
          <cell r="AR1300">
            <v>0</v>
          </cell>
          <cell r="AS1300">
            <v>0</v>
          </cell>
          <cell r="AT1300">
            <v>0</v>
          </cell>
          <cell r="AU1300">
            <v>0</v>
          </cell>
        </row>
        <row r="1301">
          <cell r="AQ1301" t="str">
            <v>AN2160</v>
          </cell>
        </row>
        <row r="1302">
          <cell r="AQ1302" t="str">
            <v>AN2163</v>
          </cell>
        </row>
        <row r="1303">
          <cell r="AQ1303" t="str">
            <v>AN2165</v>
          </cell>
        </row>
        <row r="1304">
          <cell r="AQ1304" t="str">
            <v>AN2220</v>
          </cell>
          <cell r="AR1304">
            <v>219</v>
          </cell>
          <cell r="AS1304">
            <v>0</v>
          </cell>
          <cell r="AT1304">
            <v>99</v>
          </cell>
          <cell r="AU1304">
            <v>136</v>
          </cell>
        </row>
        <row r="1305">
          <cell r="AQ1305" t="str">
            <v>AN2222</v>
          </cell>
          <cell r="AR1305">
            <v>168</v>
          </cell>
          <cell r="AS1305">
            <v>101</v>
          </cell>
          <cell r="AT1305">
            <v>174</v>
          </cell>
          <cell r="AU1305">
            <v>176</v>
          </cell>
        </row>
        <row r="1306">
          <cell r="AQ1306" t="str">
            <v>AN2263</v>
          </cell>
          <cell r="AR1306">
            <v>0</v>
          </cell>
          <cell r="AS1306">
            <v>36</v>
          </cell>
          <cell r="AT1306">
            <v>12</v>
          </cell>
          <cell r="AU1306">
            <v>12</v>
          </cell>
        </row>
        <row r="1307">
          <cell r="AQ1307" t="str">
            <v>AN2356</v>
          </cell>
        </row>
        <row r="1308">
          <cell r="AQ1308" t="str">
            <v>AN2463N</v>
          </cell>
          <cell r="AR1308">
            <v>4</v>
          </cell>
          <cell r="AS1308">
            <v>0</v>
          </cell>
          <cell r="AT1308">
            <v>0</v>
          </cell>
          <cell r="AU1308">
            <v>0</v>
          </cell>
        </row>
        <row r="1309">
          <cell r="AQ1309" t="str">
            <v>AN2467N</v>
          </cell>
          <cell r="AR1309">
            <v>8</v>
          </cell>
          <cell r="AS1309">
            <v>0</v>
          </cell>
          <cell r="AT1309">
            <v>36</v>
          </cell>
          <cell r="AU1309">
            <v>20</v>
          </cell>
        </row>
        <row r="1310">
          <cell r="AQ1310" t="str">
            <v>AN2490</v>
          </cell>
        </row>
        <row r="1311">
          <cell r="AQ1311" t="str">
            <v>AN2490N</v>
          </cell>
        </row>
        <row r="1312">
          <cell r="AQ1312" t="str">
            <v>AN2491</v>
          </cell>
        </row>
        <row r="1313">
          <cell r="AQ1313" t="str">
            <v>AN2491N</v>
          </cell>
        </row>
        <row r="1314">
          <cell r="AQ1314" t="str">
            <v>AN2492</v>
          </cell>
          <cell r="AR1314">
            <v>292</v>
          </cell>
          <cell r="AS1314">
            <v>0</v>
          </cell>
          <cell r="AT1314">
            <v>70</v>
          </cell>
          <cell r="AU1314">
            <v>130</v>
          </cell>
        </row>
        <row r="1315">
          <cell r="AQ1315" t="str">
            <v>AN2493</v>
          </cell>
          <cell r="AR1315">
            <v>0</v>
          </cell>
          <cell r="AS1315">
            <v>0</v>
          </cell>
          <cell r="AT1315">
            <v>0</v>
          </cell>
          <cell r="AU1315">
            <v>0</v>
          </cell>
        </row>
        <row r="1316">
          <cell r="AQ1316" t="str">
            <v>AN2670</v>
          </cell>
        </row>
        <row r="1317">
          <cell r="AQ1317" t="str">
            <v>AN2670N</v>
          </cell>
        </row>
        <row r="1318">
          <cell r="AQ1318" t="str">
            <v>AN2900</v>
          </cell>
          <cell r="AR1318">
            <v>262</v>
          </cell>
          <cell r="AS1318">
            <v>166</v>
          </cell>
          <cell r="AT1318">
            <v>248</v>
          </cell>
          <cell r="AU1318">
            <v>217</v>
          </cell>
        </row>
        <row r="1319">
          <cell r="AQ1319" t="str">
            <v>AN2901</v>
          </cell>
          <cell r="AR1319">
            <v>0</v>
          </cell>
          <cell r="AS1319">
            <v>28</v>
          </cell>
          <cell r="AT1319">
            <v>29</v>
          </cell>
          <cell r="AU1319">
            <v>38</v>
          </cell>
        </row>
        <row r="1320">
          <cell r="AQ1320" t="str">
            <v>AN2902</v>
          </cell>
          <cell r="AR1320">
            <v>337</v>
          </cell>
          <cell r="AS1320">
            <v>286</v>
          </cell>
          <cell r="AT1320">
            <v>324</v>
          </cell>
          <cell r="AU1320">
            <v>367</v>
          </cell>
        </row>
        <row r="1321">
          <cell r="AQ1321" t="str">
            <v>AN2904</v>
          </cell>
          <cell r="AR1321">
            <v>159</v>
          </cell>
          <cell r="AS1321">
            <v>99</v>
          </cell>
          <cell r="AT1321">
            <v>97</v>
          </cell>
          <cell r="AU1321">
            <v>165</v>
          </cell>
        </row>
        <row r="1322">
          <cell r="AQ1322" t="str">
            <v>AN2982</v>
          </cell>
          <cell r="AR1322">
            <v>210</v>
          </cell>
          <cell r="AS1322">
            <v>247</v>
          </cell>
          <cell r="AT1322">
            <v>425</v>
          </cell>
          <cell r="AU1322">
            <v>298</v>
          </cell>
        </row>
        <row r="1323">
          <cell r="AQ1323" t="str">
            <v>AN2984</v>
          </cell>
          <cell r="AR1323">
            <v>211</v>
          </cell>
          <cell r="AS1323">
            <v>207</v>
          </cell>
          <cell r="AT1323">
            <v>345</v>
          </cell>
          <cell r="AU1323">
            <v>287</v>
          </cell>
        </row>
        <row r="1324">
          <cell r="AQ1324" t="str">
            <v>AN3117</v>
          </cell>
          <cell r="AR1324">
            <v>327</v>
          </cell>
          <cell r="AS1324">
            <v>90</v>
          </cell>
          <cell r="AT1324">
            <v>148</v>
          </cell>
          <cell r="AU1324">
            <v>108</v>
          </cell>
        </row>
        <row r="1325">
          <cell r="AQ1325" t="str">
            <v>AN3142</v>
          </cell>
          <cell r="AR1325">
            <v>0</v>
          </cell>
          <cell r="AS1325">
            <v>0</v>
          </cell>
          <cell r="AT1325">
            <v>0</v>
          </cell>
          <cell r="AU1325">
            <v>0</v>
          </cell>
        </row>
        <row r="1326">
          <cell r="AQ1326" t="str">
            <v>AN3252</v>
          </cell>
          <cell r="AR1326">
            <v>27</v>
          </cell>
          <cell r="AS1326">
            <v>0</v>
          </cell>
          <cell r="AT1326">
            <v>15</v>
          </cell>
          <cell r="AU1326">
            <v>14</v>
          </cell>
        </row>
        <row r="1327">
          <cell r="AQ1327" t="str">
            <v>AN3272</v>
          </cell>
        </row>
        <row r="1328">
          <cell r="AQ1328" t="str">
            <v>AN3275</v>
          </cell>
          <cell r="AR1328">
            <v>281</v>
          </cell>
          <cell r="AS1328">
            <v>201</v>
          </cell>
          <cell r="AT1328">
            <v>310</v>
          </cell>
          <cell r="AU1328">
            <v>486</v>
          </cell>
        </row>
        <row r="1329">
          <cell r="AQ1329" t="str">
            <v>AN3343</v>
          </cell>
          <cell r="AR1329">
            <v>9</v>
          </cell>
          <cell r="AS1329">
            <v>20</v>
          </cell>
          <cell r="AT1329">
            <v>26</v>
          </cell>
          <cell r="AU1329">
            <v>225</v>
          </cell>
        </row>
        <row r="1330">
          <cell r="AQ1330" t="str">
            <v>AN3361</v>
          </cell>
          <cell r="AR1330">
            <v>331</v>
          </cell>
          <cell r="AS1330">
            <v>282</v>
          </cell>
          <cell r="AT1330">
            <v>213</v>
          </cell>
          <cell r="AU1330">
            <v>118</v>
          </cell>
        </row>
        <row r="1331">
          <cell r="AQ1331" t="str">
            <v>AN3371</v>
          </cell>
          <cell r="AR1331">
            <v>26</v>
          </cell>
          <cell r="AS1331">
            <v>0</v>
          </cell>
          <cell r="AT1331">
            <v>0</v>
          </cell>
          <cell r="AU1331">
            <v>5</v>
          </cell>
        </row>
        <row r="1332">
          <cell r="AQ1332" t="str">
            <v>AN3389</v>
          </cell>
          <cell r="AR1332">
            <v>2</v>
          </cell>
          <cell r="AS1332">
            <v>1</v>
          </cell>
          <cell r="AT1332">
            <v>2</v>
          </cell>
          <cell r="AU1332">
            <v>1</v>
          </cell>
        </row>
        <row r="1333">
          <cell r="AQ1333" t="str">
            <v>AN3450</v>
          </cell>
        </row>
        <row r="1334">
          <cell r="AQ1334" t="str">
            <v>AN3450N</v>
          </cell>
        </row>
        <row r="1335">
          <cell r="AQ1335" t="str">
            <v>AN3451</v>
          </cell>
        </row>
        <row r="1336">
          <cell r="AQ1336" t="str">
            <v>AN3455</v>
          </cell>
          <cell r="AR1336">
            <v>0</v>
          </cell>
          <cell r="AS1336">
            <v>0</v>
          </cell>
          <cell r="AT1336">
            <v>0</v>
          </cell>
          <cell r="AU1336">
            <v>0</v>
          </cell>
        </row>
        <row r="1337">
          <cell r="AQ1337" t="str">
            <v>AN3458N</v>
          </cell>
          <cell r="AR1337">
            <v>7</v>
          </cell>
          <cell r="AS1337">
            <v>0</v>
          </cell>
          <cell r="AT1337">
            <v>0</v>
          </cell>
          <cell r="AU1337">
            <v>0</v>
          </cell>
        </row>
        <row r="1338">
          <cell r="AQ1338" t="str">
            <v>AN3459N</v>
          </cell>
          <cell r="AR1338">
            <v>3</v>
          </cell>
          <cell r="AS1338">
            <v>3</v>
          </cell>
          <cell r="AT1338">
            <v>2</v>
          </cell>
          <cell r="AU1338">
            <v>2</v>
          </cell>
        </row>
        <row r="1339">
          <cell r="AQ1339" t="str">
            <v>AN3475</v>
          </cell>
        </row>
        <row r="1340">
          <cell r="AQ1340" t="str">
            <v>AN3475N</v>
          </cell>
        </row>
        <row r="1341">
          <cell r="AQ1341" t="str">
            <v>AN3500</v>
          </cell>
        </row>
        <row r="1342">
          <cell r="AQ1342" t="str">
            <v>AN3501</v>
          </cell>
        </row>
        <row r="1343">
          <cell r="AQ1343" t="str">
            <v>AN3501N</v>
          </cell>
        </row>
        <row r="1344">
          <cell r="AQ1344" t="str">
            <v>AN3551</v>
          </cell>
        </row>
        <row r="1345">
          <cell r="AQ1345" t="str">
            <v>AN3664N</v>
          </cell>
          <cell r="AR1345">
            <v>575</v>
          </cell>
          <cell r="AS1345">
            <v>366</v>
          </cell>
          <cell r="AT1345">
            <v>366</v>
          </cell>
          <cell r="AU1345">
            <v>349</v>
          </cell>
        </row>
        <row r="1346">
          <cell r="AQ1346" t="str">
            <v>AN3665</v>
          </cell>
          <cell r="AR1346">
            <v>92</v>
          </cell>
          <cell r="AS1346">
            <v>0</v>
          </cell>
          <cell r="AT1346">
            <v>55</v>
          </cell>
          <cell r="AU1346">
            <v>59</v>
          </cell>
        </row>
        <row r="1347">
          <cell r="AQ1347" t="str">
            <v>AN3740</v>
          </cell>
          <cell r="AR1347">
            <v>20</v>
          </cell>
          <cell r="AS1347">
            <v>41</v>
          </cell>
          <cell r="AT1347">
            <v>24</v>
          </cell>
          <cell r="AU1347">
            <v>28</v>
          </cell>
        </row>
        <row r="1348">
          <cell r="AQ1348" t="str">
            <v>AN3741</v>
          </cell>
          <cell r="AR1348">
            <v>126</v>
          </cell>
          <cell r="AS1348">
            <v>0</v>
          </cell>
          <cell r="AT1348">
            <v>131</v>
          </cell>
          <cell r="AU1348">
            <v>91</v>
          </cell>
        </row>
        <row r="1349">
          <cell r="AQ1349" t="str">
            <v>AN3742</v>
          </cell>
          <cell r="AR1349">
            <v>16</v>
          </cell>
          <cell r="AS1349">
            <v>77</v>
          </cell>
          <cell r="AT1349">
            <v>56</v>
          </cell>
          <cell r="AU1349">
            <v>85</v>
          </cell>
        </row>
        <row r="1350">
          <cell r="AQ1350" t="str">
            <v>AN3745</v>
          </cell>
          <cell r="AR1350">
            <v>0</v>
          </cell>
          <cell r="AS1350">
            <v>0</v>
          </cell>
          <cell r="AT1350">
            <v>5</v>
          </cell>
          <cell r="AU1350">
            <v>16</v>
          </cell>
        </row>
        <row r="1351">
          <cell r="AQ1351" t="str">
            <v>AN3846</v>
          </cell>
          <cell r="AR1351">
            <v>0</v>
          </cell>
          <cell r="AS1351">
            <v>0</v>
          </cell>
          <cell r="AT1351">
            <v>62</v>
          </cell>
          <cell r="AU1351">
            <v>179</v>
          </cell>
        </row>
        <row r="1352">
          <cell r="AQ1352" t="str">
            <v>AN3893</v>
          </cell>
        </row>
        <row r="1353">
          <cell r="AQ1353" t="str">
            <v>AN3893N</v>
          </cell>
          <cell r="AR1353">
            <v>18</v>
          </cell>
          <cell r="AS1353">
            <v>7</v>
          </cell>
          <cell r="AT1353">
            <v>21</v>
          </cell>
          <cell r="AU1353">
            <v>18</v>
          </cell>
        </row>
        <row r="1354">
          <cell r="AQ1354" t="str">
            <v>AN3908</v>
          </cell>
          <cell r="AR1354">
            <v>0</v>
          </cell>
          <cell r="AS1354">
            <v>0</v>
          </cell>
          <cell r="AT1354">
            <v>0</v>
          </cell>
          <cell r="AU1354">
            <v>0</v>
          </cell>
        </row>
        <row r="1355">
          <cell r="AQ1355" t="str">
            <v>AN3908N</v>
          </cell>
          <cell r="AR1355">
            <v>1</v>
          </cell>
          <cell r="AS1355">
            <v>0</v>
          </cell>
          <cell r="AT1355">
            <v>0</v>
          </cell>
          <cell r="AU1355">
            <v>0</v>
          </cell>
        </row>
        <row r="1356">
          <cell r="AQ1356" t="str">
            <v>AN3940</v>
          </cell>
          <cell r="AR1356">
            <v>0</v>
          </cell>
          <cell r="AS1356">
            <v>0</v>
          </cell>
          <cell r="AT1356">
            <v>0</v>
          </cell>
          <cell r="AU1356">
            <v>0</v>
          </cell>
        </row>
        <row r="1357">
          <cell r="AQ1357" t="str">
            <v>AN3943</v>
          </cell>
        </row>
        <row r="1358">
          <cell r="AQ1358" t="str">
            <v>AN3952</v>
          </cell>
        </row>
        <row r="1359">
          <cell r="AQ1359" t="str">
            <v>AN3957</v>
          </cell>
        </row>
        <row r="1360">
          <cell r="AQ1360" t="str">
            <v>AN3958</v>
          </cell>
        </row>
        <row r="1361">
          <cell r="AQ1361" t="str">
            <v>AN3959</v>
          </cell>
        </row>
        <row r="1362">
          <cell r="AQ1362" t="str">
            <v>AN3961</v>
          </cell>
        </row>
        <row r="1363">
          <cell r="AQ1363" t="str">
            <v>AN3961N</v>
          </cell>
        </row>
        <row r="1364">
          <cell r="AQ1364" t="str">
            <v>AN3962</v>
          </cell>
          <cell r="AR1364">
            <v>0</v>
          </cell>
          <cell r="AS1364">
            <v>0</v>
          </cell>
          <cell r="AT1364">
            <v>0</v>
          </cell>
          <cell r="AU1364">
            <v>0</v>
          </cell>
        </row>
        <row r="1365">
          <cell r="AQ1365" t="str">
            <v>AN3963N</v>
          </cell>
          <cell r="AR1365">
            <v>5</v>
          </cell>
          <cell r="AS1365">
            <v>7</v>
          </cell>
          <cell r="AT1365">
            <v>3</v>
          </cell>
          <cell r="AU1365">
            <v>3</v>
          </cell>
        </row>
        <row r="1366">
          <cell r="AQ1366" t="str">
            <v>AN3964</v>
          </cell>
          <cell r="AR1366">
            <v>21</v>
          </cell>
          <cell r="AS1366">
            <v>0</v>
          </cell>
          <cell r="AT1366">
            <v>157</v>
          </cell>
          <cell r="AU1366">
            <v>35</v>
          </cell>
        </row>
        <row r="1367">
          <cell r="AQ1367" t="str">
            <v>AN3965</v>
          </cell>
          <cell r="AR1367">
            <v>23</v>
          </cell>
          <cell r="AS1367">
            <v>4</v>
          </cell>
          <cell r="AT1367">
            <v>0</v>
          </cell>
          <cell r="AU1367">
            <v>0</v>
          </cell>
        </row>
        <row r="1368">
          <cell r="AQ1368" t="str">
            <v>AN3967</v>
          </cell>
        </row>
        <row r="1369">
          <cell r="AQ1369" t="str">
            <v>AN3967N</v>
          </cell>
        </row>
        <row r="1370">
          <cell r="AQ1370" t="str">
            <v>AN3968</v>
          </cell>
          <cell r="AR1370">
            <v>5</v>
          </cell>
          <cell r="AS1370">
            <v>0</v>
          </cell>
          <cell r="AT1370">
            <v>0</v>
          </cell>
          <cell r="AU1370">
            <v>0</v>
          </cell>
        </row>
        <row r="1371">
          <cell r="AQ1371" t="str">
            <v>AN3970</v>
          </cell>
        </row>
        <row r="1372">
          <cell r="AQ1372" t="str">
            <v>AN3970N</v>
          </cell>
        </row>
        <row r="1373">
          <cell r="AQ1373" t="str">
            <v>AN3976N</v>
          </cell>
        </row>
        <row r="1374">
          <cell r="AQ1374" t="str">
            <v>AN3986</v>
          </cell>
          <cell r="AR1374">
            <v>0</v>
          </cell>
          <cell r="AS1374">
            <v>0</v>
          </cell>
          <cell r="AT1374">
            <v>0</v>
          </cell>
          <cell r="AU1374">
            <v>0</v>
          </cell>
        </row>
        <row r="1375">
          <cell r="AQ1375" t="str">
            <v>AN3988N</v>
          </cell>
          <cell r="AR1375">
            <v>68</v>
          </cell>
          <cell r="AS1375">
            <v>37</v>
          </cell>
          <cell r="AT1375">
            <v>39</v>
          </cell>
          <cell r="AU1375">
            <v>46</v>
          </cell>
        </row>
        <row r="1376">
          <cell r="AQ1376" t="str">
            <v>AN3996</v>
          </cell>
        </row>
        <row r="1377">
          <cell r="AQ1377" t="str">
            <v>AN5051</v>
          </cell>
          <cell r="AR1377">
            <v>0</v>
          </cell>
          <cell r="AS1377">
            <v>1</v>
          </cell>
          <cell r="AT1377">
            <v>2</v>
          </cell>
          <cell r="AU1377">
            <v>2</v>
          </cell>
        </row>
        <row r="1378">
          <cell r="AQ1378" t="str">
            <v>AN5052</v>
          </cell>
          <cell r="AR1378">
            <v>0</v>
          </cell>
          <cell r="AS1378">
            <v>2</v>
          </cell>
          <cell r="AT1378">
            <v>2</v>
          </cell>
          <cell r="AU1378">
            <v>2</v>
          </cell>
        </row>
        <row r="1379">
          <cell r="AQ1379" t="str">
            <v>AN5095</v>
          </cell>
          <cell r="AR1379">
            <v>411</v>
          </cell>
          <cell r="AS1379">
            <v>0</v>
          </cell>
          <cell r="AT1379">
            <v>0</v>
          </cell>
          <cell r="AU1379">
            <v>0</v>
          </cell>
        </row>
        <row r="1380">
          <cell r="AQ1380" t="str">
            <v>AN5165</v>
          </cell>
        </row>
        <row r="1381">
          <cell r="AQ1381" t="str">
            <v>AN5185</v>
          </cell>
          <cell r="AR1381">
            <v>0</v>
          </cell>
          <cell r="AS1381">
            <v>0</v>
          </cell>
          <cell r="AT1381">
            <v>0</v>
          </cell>
          <cell r="AU1381">
            <v>0</v>
          </cell>
        </row>
        <row r="1382">
          <cell r="AQ1382" t="str">
            <v>AN5186</v>
          </cell>
          <cell r="AR1382">
            <v>71</v>
          </cell>
          <cell r="AS1382">
            <v>24</v>
          </cell>
          <cell r="AT1382">
            <v>56</v>
          </cell>
          <cell r="AU1382">
            <v>56</v>
          </cell>
        </row>
        <row r="1383">
          <cell r="AQ1383" t="str">
            <v>AN5192A</v>
          </cell>
        </row>
        <row r="1384">
          <cell r="AQ1384" t="str">
            <v>AN5192B</v>
          </cell>
          <cell r="AR1384">
            <v>84</v>
          </cell>
          <cell r="AS1384">
            <v>107</v>
          </cell>
          <cell r="AT1384">
            <v>97</v>
          </cell>
          <cell r="AU1384">
            <v>97</v>
          </cell>
        </row>
        <row r="1385">
          <cell r="AQ1385" t="str">
            <v>AN5192BB</v>
          </cell>
        </row>
        <row r="1386">
          <cell r="AQ1386" t="str">
            <v>AN5192N</v>
          </cell>
        </row>
        <row r="1387">
          <cell r="AQ1387" t="str">
            <v>AN5195B</v>
          </cell>
        </row>
        <row r="1388">
          <cell r="AQ1388" t="str">
            <v>AN5195C</v>
          </cell>
          <cell r="AR1388">
            <v>83</v>
          </cell>
          <cell r="AS1388">
            <v>71</v>
          </cell>
          <cell r="AT1388">
            <v>0</v>
          </cell>
          <cell r="AU1388">
            <v>36</v>
          </cell>
        </row>
        <row r="1389">
          <cell r="AQ1389" t="str">
            <v>AN5281</v>
          </cell>
          <cell r="AR1389">
            <v>30</v>
          </cell>
          <cell r="AS1389">
            <v>55</v>
          </cell>
          <cell r="AT1389">
            <v>50</v>
          </cell>
          <cell r="AU1389">
            <v>45</v>
          </cell>
        </row>
        <row r="1390">
          <cell r="AQ1390" t="str">
            <v>AN5290</v>
          </cell>
          <cell r="AR1390">
            <v>0</v>
          </cell>
          <cell r="AS1390">
            <v>0</v>
          </cell>
          <cell r="AT1390">
            <v>0</v>
          </cell>
          <cell r="AU1390">
            <v>2</v>
          </cell>
        </row>
        <row r="1391">
          <cell r="AQ1391" t="str">
            <v>AN5291</v>
          </cell>
          <cell r="AR1391">
            <v>0</v>
          </cell>
          <cell r="AS1391">
            <v>0</v>
          </cell>
          <cell r="AT1391">
            <v>0</v>
          </cell>
          <cell r="AU1391">
            <v>0</v>
          </cell>
        </row>
        <row r="1392">
          <cell r="AQ1392" t="str">
            <v>AN5306</v>
          </cell>
        </row>
        <row r="1393">
          <cell r="AQ1393" t="str">
            <v>AN5308N</v>
          </cell>
          <cell r="AR1393">
            <v>88</v>
          </cell>
          <cell r="AS1393">
            <v>280</v>
          </cell>
          <cell r="AT1393">
            <v>395</v>
          </cell>
          <cell r="AU1393">
            <v>377</v>
          </cell>
        </row>
        <row r="1394">
          <cell r="AQ1394" t="str">
            <v>AN5337</v>
          </cell>
          <cell r="AR1394">
            <v>181</v>
          </cell>
          <cell r="AS1394">
            <v>294</v>
          </cell>
          <cell r="AT1394">
            <v>294</v>
          </cell>
          <cell r="AU1394">
            <v>350</v>
          </cell>
        </row>
        <row r="1395">
          <cell r="AQ1395" t="str">
            <v>AN5344</v>
          </cell>
          <cell r="AR1395">
            <v>0</v>
          </cell>
          <cell r="AS1395">
            <v>0</v>
          </cell>
          <cell r="AT1395">
            <v>0</v>
          </cell>
          <cell r="AU1395">
            <v>0</v>
          </cell>
        </row>
        <row r="1396">
          <cell r="AQ1396" t="str">
            <v>AN5345</v>
          </cell>
        </row>
        <row r="1397">
          <cell r="AQ1397" t="str">
            <v>AN5367</v>
          </cell>
          <cell r="AR1397">
            <v>308</v>
          </cell>
          <cell r="AS1397">
            <v>21</v>
          </cell>
          <cell r="AT1397">
            <v>21</v>
          </cell>
          <cell r="AU1397">
            <v>11</v>
          </cell>
        </row>
        <row r="1398">
          <cell r="AQ1398" t="str">
            <v>AN5385</v>
          </cell>
          <cell r="AR1398">
            <v>0</v>
          </cell>
          <cell r="AS1398">
            <v>0</v>
          </cell>
          <cell r="AT1398">
            <v>7</v>
          </cell>
          <cell r="AU1398">
            <v>16</v>
          </cell>
        </row>
        <row r="1399">
          <cell r="AQ1399" t="str">
            <v>AN5390</v>
          </cell>
          <cell r="AR1399">
            <v>17</v>
          </cell>
          <cell r="AS1399">
            <v>9</v>
          </cell>
          <cell r="AT1399">
            <v>15</v>
          </cell>
          <cell r="AU1399">
            <v>22</v>
          </cell>
        </row>
        <row r="1400">
          <cell r="AQ1400" t="str">
            <v>AN5392</v>
          </cell>
          <cell r="AR1400">
            <v>18</v>
          </cell>
          <cell r="AS1400">
            <v>12</v>
          </cell>
          <cell r="AT1400">
            <v>23</v>
          </cell>
          <cell r="AU1400">
            <v>17</v>
          </cell>
        </row>
        <row r="1401">
          <cell r="AQ1401" t="str">
            <v>AN5393</v>
          </cell>
          <cell r="AR1401">
            <v>7</v>
          </cell>
          <cell r="AS1401">
            <v>17</v>
          </cell>
          <cell r="AT1401">
            <v>13</v>
          </cell>
          <cell r="AU1401">
            <v>12</v>
          </cell>
        </row>
        <row r="1402">
          <cell r="AQ1402" t="str">
            <v>AN5395</v>
          </cell>
          <cell r="AR1402">
            <v>22</v>
          </cell>
          <cell r="AS1402">
            <v>36</v>
          </cell>
          <cell r="AT1402">
            <v>38</v>
          </cell>
          <cell r="AU1402">
            <v>39</v>
          </cell>
        </row>
        <row r="1403">
          <cell r="AQ1403" t="str">
            <v>AN5491</v>
          </cell>
          <cell r="AR1403">
            <v>7</v>
          </cell>
          <cell r="AS1403">
            <v>9</v>
          </cell>
          <cell r="AT1403">
            <v>4</v>
          </cell>
          <cell r="AU1403">
            <v>4</v>
          </cell>
        </row>
        <row r="1404">
          <cell r="AQ1404" t="str">
            <v>AN5492</v>
          </cell>
          <cell r="AR1404">
            <v>19</v>
          </cell>
          <cell r="AS1404">
            <v>4</v>
          </cell>
          <cell r="AT1404">
            <v>8</v>
          </cell>
          <cell r="AU1404">
            <v>9</v>
          </cell>
        </row>
        <row r="1405">
          <cell r="AQ1405" t="str">
            <v>AN5601N</v>
          </cell>
          <cell r="AR1405">
            <v>9</v>
          </cell>
          <cell r="AS1405">
            <v>7</v>
          </cell>
          <cell r="AT1405">
            <v>6</v>
          </cell>
          <cell r="AU1405">
            <v>7</v>
          </cell>
        </row>
        <row r="1406">
          <cell r="AQ1406" t="str">
            <v>AN5693</v>
          </cell>
          <cell r="AR1406">
            <v>27</v>
          </cell>
          <cell r="AS1406">
            <v>133</v>
          </cell>
          <cell r="AT1406">
            <v>120</v>
          </cell>
          <cell r="AU1406">
            <v>120</v>
          </cell>
        </row>
        <row r="1407">
          <cell r="AQ1407" t="str">
            <v>AN5764</v>
          </cell>
          <cell r="AR1407">
            <v>0</v>
          </cell>
          <cell r="AS1407">
            <v>0</v>
          </cell>
          <cell r="AT1407">
            <v>0</v>
          </cell>
          <cell r="AU1407">
            <v>0</v>
          </cell>
        </row>
        <row r="1408">
          <cell r="AQ1408" t="str">
            <v>AN5764N</v>
          </cell>
          <cell r="AR1408">
            <v>0</v>
          </cell>
          <cell r="AS1408">
            <v>6</v>
          </cell>
          <cell r="AT1408">
            <v>10</v>
          </cell>
          <cell r="AU1408">
            <v>10</v>
          </cell>
        </row>
        <row r="1409">
          <cell r="AQ1409" t="str">
            <v>AN5765</v>
          </cell>
          <cell r="AR1409">
            <v>4</v>
          </cell>
          <cell r="AS1409">
            <v>11</v>
          </cell>
          <cell r="AT1409">
            <v>13</v>
          </cell>
          <cell r="AU1409">
            <v>11</v>
          </cell>
        </row>
        <row r="1410">
          <cell r="AQ1410" t="str">
            <v>AN5794</v>
          </cell>
        </row>
        <row r="1411">
          <cell r="AQ1411" t="str">
            <v>AN6078</v>
          </cell>
          <cell r="AR1411">
            <v>163</v>
          </cell>
          <cell r="AS1411">
            <v>271</v>
          </cell>
          <cell r="AT1411">
            <v>271</v>
          </cell>
          <cell r="AU1411">
            <v>406</v>
          </cell>
        </row>
        <row r="1412">
          <cell r="AQ1412" t="str">
            <v>AN6080</v>
          </cell>
          <cell r="AR1412">
            <v>40</v>
          </cell>
          <cell r="AS1412">
            <v>40</v>
          </cell>
          <cell r="AT1412">
            <v>80</v>
          </cell>
          <cell r="AU1412">
            <v>120</v>
          </cell>
        </row>
        <row r="1413">
          <cell r="AQ1413" t="str">
            <v>AN6090N</v>
          </cell>
          <cell r="AR1413">
            <v>0</v>
          </cell>
          <cell r="AS1413">
            <v>0</v>
          </cell>
          <cell r="AT1413">
            <v>1</v>
          </cell>
          <cell r="AU1413">
            <v>2</v>
          </cell>
        </row>
        <row r="1414">
          <cell r="AQ1414" t="str">
            <v>AN6091</v>
          </cell>
          <cell r="AR1414">
            <v>36</v>
          </cell>
          <cell r="AS1414">
            <v>0</v>
          </cell>
          <cell r="AT1414">
            <v>0</v>
          </cell>
          <cell r="AU1414">
            <v>0</v>
          </cell>
        </row>
        <row r="1415">
          <cell r="AQ1415" t="str">
            <v>AN6095</v>
          </cell>
          <cell r="AR1415">
            <v>61</v>
          </cell>
          <cell r="AS1415">
            <v>85</v>
          </cell>
          <cell r="AT1415">
            <v>110</v>
          </cell>
          <cell r="AU1415">
            <v>55</v>
          </cell>
        </row>
        <row r="1416">
          <cell r="AQ1416" t="str">
            <v>AN6096</v>
          </cell>
          <cell r="AR1416">
            <v>91</v>
          </cell>
          <cell r="AS1416">
            <v>25</v>
          </cell>
          <cell r="AT1416">
            <v>41</v>
          </cell>
          <cell r="AU1416">
            <v>82</v>
          </cell>
        </row>
        <row r="1417">
          <cell r="AQ1417" t="str">
            <v>AN6097</v>
          </cell>
          <cell r="AR1417">
            <v>2</v>
          </cell>
          <cell r="AS1417">
            <v>0</v>
          </cell>
          <cell r="AT1417">
            <v>0</v>
          </cell>
          <cell r="AU1417">
            <v>0</v>
          </cell>
        </row>
        <row r="1418">
          <cell r="AQ1418" t="str">
            <v>AN6099</v>
          </cell>
          <cell r="AR1418">
            <v>434</v>
          </cell>
          <cell r="AS1418">
            <v>87</v>
          </cell>
          <cell r="AT1418">
            <v>0</v>
          </cell>
          <cell r="AU1418">
            <v>0</v>
          </cell>
        </row>
        <row r="1419">
          <cell r="AQ1419" t="str">
            <v xml:space="preserve">AN6104 </v>
          </cell>
        </row>
        <row r="1420">
          <cell r="AQ1420" t="str">
            <v>AN6104N</v>
          </cell>
        </row>
        <row r="1421">
          <cell r="AQ1421" t="str">
            <v>AN6105</v>
          </cell>
          <cell r="AR1421">
            <v>214</v>
          </cell>
          <cell r="AS1421">
            <v>161</v>
          </cell>
          <cell r="AT1421">
            <v>182</v>
          </cell>
          <cell r="AU1421">
            <v>377</v>
          </cell>
        </row>
        <row r="1422">
          <cell r="AQ1422" t="str">
            <v>AN6106</v>
          </cell>
          <cell r="AR1422">
            <v>1</v>
          </cell>
          <cell r="AS1422">
            <v>1</v>
          </cell>
          <cell r="AT1422">
            <v>0</v>
          </cell>
          <cell r="AU1422">
            <v>0</v>
          </cell>
        </row>
        <row r="1423">
          <cell r="AQ1423" t="str">
            <v>AN6122</v>
          </cell>
          <cell r="AR1423">
            <v>0</v>
          </cell>
          <cell r="AS1423">
            <v>6</v>
          </cell>
          <cell r="AT1423">
            <v>0</v>
          </cell>
          <cell r="AU1423">
            <v>0</v>
          </cell>
        </row>
        <row r="1424">
          <cell r="AQ1424" t="str">
            <v>AN6123</v>
          </cell>
          <cell r="AR1424">
            <v>5</v>
          </cell>
          <cell r="AS1424">
            <v>5</v>
          </cell>
          <cell r="AT1424">
            <v>8</v>
          </cell>
          <cell r="AU1424">
            <v>8</v>
          </cell>
        </row>
        <row r="1425">
          <cell r="AQ1425" t="str">
            <v>AN6137</v>
          </cell>
          <cell r="AR1425">
            <v>194</v>
          </cell>
          <cell r="AS1425">
            <v>498</v>
          </cell>
          <cell r="AT1425">
            <v>368</v>
          </cell>
          <cell r="AU1425">
            <v>368</v>
          </cell>
        </row>
        <row r="1426">
          <cell r="AQ1426" t="str">
            <v>AN6139</v>
          </cell>
          <cell r="AR1426">
            <v>951</v>
          </cell>
          <cell r="AS1426">
            <v>648</v>
          </cell>
          <cell r="AT1426">
            <v>997</v>
          </cell>
          <cell r="AU1426">
            <v>1172</v>
          </cell>
        </row>
        <row r="1427">
          <cell r="AQ1427" t="str">
            <v>AN6183</v>
          </cell>
        </row>
        <row r="1428">
          <cell r="AQ1428" t="str">
            <v>AN6225</v>
          </cell>
          <cell r="AR1428">
            <v>0</v>
          </cell>
          <cell r="AS1428">
            <v>162</v>
          </cell>
          <cell r="AT1428">
            <v>162</v>
          </cell>
          <cell r="AU1428">
            <v>226</v>
          </cell>
        </row>
        <row r="1429">
          <cell r="AQ1429" t="str">
            <v>AN6226</v>
          </cell>
        </row>
        <row r="1430">
          <cell r="AQ1430" t="str">
            <v>AN6227</v>
          </cell>
          <cell r="AR1430">
            <v>0</v>
          </cell>
          <cell r="AS1430">
            <v>0</v>
          </cell>
          <cell r="AT1430">
            <v>68</v>
          </cell>
          <cell r="AU1430">
            <v>102</v>
          </cell>
        </row>
        <row r="1431">
          <cell r="AQ1431" t="str">
            <v>AN6285</v>
          </cell>
        </row>
        <row r="1432">
          <cell r="AQ1432" t="str">
            <v>AN6448</v>
          </cell>
        </row>
        <row r="1433">
          <cell r="AQ1433" t="str">
            <v>AN6448N</v>
          </cell>
        </row>
        <row r="1434">
          <cell r="AQ1434" t="str">
            <v>AN6464</v>
          </cell>
        </row>
        <row r="1435">
          <cell r="AQ1435" t="str">
            <v>AN6471</v>
          </cell>
        </row>
        <row r="1436">
          <cell r="AQ1436" t="str">
            <v>AN6472</v>
          </cell>
        </row>
        <row r="1437">
          <cell r="AQ1437" t="str">
            <v>AN6472N</v>
          </cell>
        </row>
        <row r="1438">
          <cell r="AQ1438" t="str">
            <v>AN6474</v>
          </cell>
        </row>
        <row r="1439">
          <cell r="AQ1439" t="str">
            <v>AN6474N</v>
          </cell>
        </row>
        <row r="1440">
          <cell r="AQ1440" t="str">
            <v>AN6477</v>
          </cell>
        </row>
        <row r="1441">
          <cell r="AQ1441" t="str">
            <v>AN6478</v>
          </cell>
          <cell r="AR1441">
            <v>4</v>
          </cell>
          <cell r="AS1441">
            <v>0</v>
          </cell>
          <cell r="AT1441">
            <v>0</v>
          </cell>
          <cell r="AU1441">
            <v>0</v>
          </cell>
        </row>
        <row r="1442">
          <cell r="AQ1442" t="str">
            <v>AN6575</v>
          </cell>
          <cell r="AR1442">
            <v>64</v>
          </cell>
          <cell r="AS1442">
            <v>47</v>
          </cell>
          <cell r="AT1442">
            <v>0</v>
          </cell>
          <cell r="AU1442">
            <v>0</v>
          </cell>
        </row>
        <row r="1443">
          <cell r="AQ1443" t="str">
            <v>AN6590</v>
          </cell>
        </row>
        <row r="1444">
          <cell r="AQ1444" t="str">
            <v>AN6647</v>
          </cell>
        </row>
        <row r="1445">
          <cell r="AQ1445" t="str">
            <v>AN6648</v>
          </cell>
        </row>
        <row r="1446">
          <cell r="AQ1446" t="str">
            <v>AN6729</v>
          </cell>
        </row>
        <row r="1447">
          <cell r="AQ1447" t="str">
            <v>AN6825</v>
          </cell>
        </row>
        <row r="1448">
          <cell r="AQ1448" t="str">
            <v>AN6826</v>
          </cell>
        </row>
        <row r="1449">
          <cell r="AQ1449" t="str">
            <v>AN6827</v>
          </cell>
        </row>
        <row r="1450">
          <cell r="AQ1450" t="str">
            <v>AN6828</v>
          </cell>
        </row>
        <row r="1451">
          <cell r="AQ1451" t="str">
            <v>AN6865</v>
          </cell>
          <cell r="AR1451">
            <v>239</v>
          </cell>
          <cell r="AS1451">
            <v>72</v>
          </cell>
          <cell r="AT1451">
            <v>168</v>
          </cell>
          <cell r="AU1451">
            <v>180</v>
          </cell>
        </row>
        <row r="1452">
          <cell r="AQ1452" t="str">
            <v>AN7036</v>
          </cell>
        </row>
        <row r="1453">
          <cell r="AQ1453" t="str">
            <v>AN7090</v>
          </cell>
          <cell r="AR1453">
            <v>19</v>
          </cell>
          <cell r="AS1453">
            <v>0</v>
          </cell>
          <cell r="AT1453">
            <v>0</v>
          </cell>
          <cell r="AU1453">
            <v>0</v>
          </cell>
        </row>
        <row r="1454">
          <cell r="AQ1454" t="str">
            <v>AN7232</v>
          </cell>
        </row>
        <row r="1455">
          <cell r="AQ1455" t="str">
            <v>AN7232N</v>
          </cell>
        </row>
        <row r="1456">
          <cell r="AQ1456" t="str">
            <v>AN7233</v>
          </cell>
          <cell r="AR1456">
            <v>8</v>
          </cell>
          <cell r="AS1456">
            <v>9</v>
          </cell>
          <cell r="AT1456">
            <v>2</v>
          </cell>
          <cell r="AU1456">
            <v>1</v>
          </cell>
        </row>
        <row r="1457">
          <cell r="AQ1457" t="str">
            <v>AN7261</v>
          </cell>
          <cell r="AR1457">
            <v>32</v>
          </cell>
          <cell r="AS1457">
            <v>0</v>
          </cell>
          <cell r="AT1457">
            <v>9</v>
          </cell>
          <cell r="AU1457">
            <v>14</v>
          </cell>
        </row>
        <row r="1458">
          <cell r="AQ1458" t="str">
            <v>AN7281</v>
          </cell>
        </row>
        <row r="1459">
          <cell r="AQ1459" t="str">
            <v>AN7289</v>
          </cell>
          <cell r="AR1459">
            <v>0</v>
          </cell>
          <cell r="AS1459">
            <v>5</v>
          </cell>
          <cell r="AT1459">
            <v>29</v>
          </cell>
          <cell r="AU1459">
            <v>27</v>
          </cell>
        </row>
        <row r="1460">
          <cell r="AQ1460" t="str">
            <v>AN7289N</v>
          </cell>
          <cell r="AR1460">
            <v>239</v>
          </cell>
          <cell r="AS1460">
            <v>166</v>
          </cell>
          <cell r="AT1460">
            <v>193</v>
          </cell>
          <cell r="AU1460">
            <v>227</v>
          </cell>
        </row>
        <row r="1461">
          <cell r="AQ1461" t="str">
            <v>AN7292N</v>
          </cell>
        </row>
        <row r="1462">
          <cell r="AQ1462" t="str">
            <v>AN7293</v>
          </cell>
          <cell r="AR1462">
            <v>15</v>
          </cell>
          <cell r="AS1462">
            <v>8</v>
          </cell>
          <cell r="AT1462">
            <v>43</v>
          </cell>
          <cell r="AU1462">
            <v>39</v>
          </cell>
        </row>
        <row r="1463">
          <cell r="AQ1463" t="str">
            <v>AN7293N</v>
          </cell>
          <cell r="AR1463">
            <v>283</v>
          </cell>
          <cell r="AS1463">
            <v>294</v>
          </cell>
          <cell r="AT1463">
            <v>289</v>
          </cell>
          <cell r="AU1463">
            <v>355</v>
          </cell>
        </row>
        <row r="1464">
          <cell r="AQ1464" t="str">
            <v>AN7323</v>
          </cell>
          <cell r="AR1464">
            <v>142</v>
          </cell>
          <cell r="AS1464">
            <v>236</v>
          </cell>
          <cell r="AT1464">
            <v>262</v>
          </cell>
          <cell r="AU1464">
            <v>234</v>
          </cell>
        </row>
        <row r="1465">
          <cell r="AQ1465" t="str">
            <v>AN7336</v>
          </cell>
        </row>
        <row r="1466">
          <cell r="AQ1466" t="str">
            <v>AN7354</v>
          </cell>
          <cell r="AR1466">
            <v>10</v>
          </cell>
          <cell r="AS1466">
            <v>8</v>
          </cell>
          <cell r="AT1466">
            <v>10</v>
          </cell>
          <cell r="AU1466">
            <v>10</v>
          </cell>
        </row>
        <row r="1467">
          <cell r="AQ1467" t="str">
            <v>AN7355</v>
          </cell>
        </row>
        <row r="1468">
          <cell r="AQ1468" t="str">
            <v>AN7356</v>
          </cell>
          <cell r="AR1468">
            <v>42</v>
          </cell>
          <cell r="AS1468">
            <v>26</v>
          </cell>
          <cell r="AT1468">
            <v>28</v>
          </cell>
          <cell r="AU1468">
            <v>28</v>
          </cell>
        </row>
        <row r="1469">
          <cell r="AQ1469" t="str">
            <v>AN7357</v>
          </cell>
          <cell r="AR1469">
            <v>69</v>
          </cell>
          <cell r="AS1469">
            <v>88</v>
          </cell>
          <cell r="AT1469">
            <v>205</v>
          </cell>
          <cell r="AU1469">
            <v>108</v>
          </cell>
        </row>
        <row r="1470">
          <cell r="AQ1470" t="str">
            <v>AN7397</v>
          </cell>
          <cell r="AR1470">
            <v>19</v>
          </cell>
          <cell r="AS1470">
            <v>0</v>
          </cell>
          <cell r="AT1470">
            <v>19</v>
          </cell>
          <cell r="AU1470">
            <v>21</v>
          </cell>
        </row>
        <row r="1471">
          <cell r="AQ1471" t="str">
            <v>AN7481</v>
          </cell>
          <cell r="AR1471">
            <v>746</v>
          </cell>
          <cell r="AS1471">
            <v>712</v>
          </cell>
          <cell r="AT1471">
            <v>746</v>
          </cell>
          <cell r="AU1471">
            <v>1051</v>
          </cell>
        </row>
        <row r="1472">
          <cell r="AQ1472" t="str">
            <v>AN7500</v>
          </cell>
          <cell r="AR1472">
            <v>199</v>
          </cell>
          <cell r="AS1472">
            <v>250</v>
          </cell>
          <cell r="AT1472">
            <v>259</v>
          </cell>
          <cell r="AU1472">
            <v>230</v>
          </cell>
        </row>
        <row r="1473">
          <cell r="AQ1473" t="str">
            <v>AN7550</v>
          </cell>
        </row>
        <row r="1474">
          <cell r="AQ1474" t="str">
            <v>AN7550N</v>
          </cell>
          <cell r="AR1474">
            <v>186</v>
          </cell>
          <cell r="AS1474">
            <v>163</v>
          </cell>
          <cell r="AT1474">
            <v>278</v>
          </cell>
          <cell r="AU1474">
            <v>278</v>
          </cell>
        </row>
        <row r="1475">
          <cell r="AQ1475" t="str">
            <v>AN7550Z</v>
          </cell>
        </row>
        <row r="1476">
          <cell r="AQ1476" t="str">
            <v>AN7551</v>
          </cell>
          <cell r="AR1476">
            <v>556</v>
          </cell>
          <cell r="AS1476">
            <v>440</v>
          </cell>
          <cell r="AT1476">
            <v>649</v>
          </cell>
          <cell r="AU1476">
            <v>649</v>
          </cell>
        </row>
        <row r="1477">
          <cell r="AQ1477" t="str">
            <v>AN7551Z</v>
          </cell>
        </row>
        <row r="1478">
          <cell r="AQ1478" t="str">
            <v>AN7555</v>
          </cell>
          <cell r="AR1478">
            <v>0</v>
          </cell>
          <cell r="AS1478">
            <v>35</v>
          </cell>
          <cell r="AT1478">
            <v>44</v>
          </cell>
          <cell r="AU1478">
            <v>44</v>
          </cell>
        </row>
        <row r="1479">
          <cell r="AQ1479" t="str">
            <v>AN7635</v>
          </cell>
          <cell r="AR1479">
            <v>13</v>
          </cell>
          <cell r="AS1479">
            <v>11</v>
          </cell>
          <cell r="AT1479">
            <v>14</v>
          </cell>
          <cell r="AU1479">
            <v>15</v>
          </cell>
        </row>
        <row r="1480">
          <cell r="AQ1480" t="str">
            <v>AN8000</v>
          </cell>
        </row>
        <row r="1481">
          <cell r="AQ1481" t="str">
            <v>AN8104</v>
          </cell>
          <cell r="AR1481">
            <v>4</v>
          </cell>
          <cell r="AS1481">
            <v>3</v>
          </cell>
          <cell r="AT1481">
            <v>4</v>
          </cell>
          <cell r="AU1481">
            <v>0</v>
          </cell>
        </row>
        <row r="1482">
          <cell r="AQ1482" t="str">
            <v>AN8122</v>
          </cell>
          <cell r="AR1482">
            <v>0</v>
          </cell>
          <cell r="AS1482">
            <v>0</v>
          </cell>
          <cell r="AT1482">
            <v>1</v>
          </cell>
          <cell r="AU1482">
            <v>0</v>
          </cell>
        </row>
        <row r="1483">
          <cell r="AQ1483" t="str">
            <v>AN8124</v>
          </cell>
        </row>
        <row r="1484">
          <cell r="AQ1484" t="str">
            <v>AN8145</v>
          </cell>
          <cell r="AR1484">
            <v>0</v>
          </cell>
          <cell r="AS1484">
            <v>0</v>
          </cell>
          <cell r="AT1484">
            <v>0</v>
          </cell>
          <cell r="AU1484">
            <v>0</v>
          </cell>
        </row>
        <row r="1485">
          <cell r="AQ1485" t="str">
            <v>AN8146</v>
          </cell>
          <cell r="AR1485">
            <v>0</v>
          </cell>
          <cell r="AS1485">
            <v>0</v>
          </cell>
          <cell r="AT1485">
            <v>1</v>
          </cell>
          <cell r="AU1485">
            <v>0</v>
          </cell>
        </row>
        <row r="1486">
          <cell r="AQ1486" t="str">
            <v>AN8165</v>
          </cell>
        </row>
        <row r="1487">
          <cell r="AQ1487" t="str">
            <v>AN8165N</v>
          </cell>
          <cell r="AR1487">
            <v>357</v>
          </cell>
          <cell r="AS1487">
            <v>316</v>
          </cell>
          <cell r="AT1487">
            <v>463</v>
          </cell>
          <cell r="AU1487">
            <v>463</v>
          </cell>
        </row>
        <row r="1488">
          <cell r="AQ1488" t="str">
            <v>AN8271</v>
          </cell>
        </row>
        <row r="1489">
          <cell r="AQ1489" t="str">
            <v>AN8305N</v>
          </cell>
        </row>
        <row r="1490">
          <cell r="AQ1490" t="str">
            <v>AN8321</v>
          </cell>
        </row>
        <row r="1491">
          <cell r="AQ1491" t="str">
            <v>AN8322</v>
          </cell>
        </row>
        <row r="1492">
          <cell r="AQ1492" t="str">
            <v>AN8323</v>
          </cell>
        </row>
        <row r="1493">
          <cell r="AQ1493" t="str">
            <v>AN8324</v>
          </cell>
        </row>
        <row r="1494">
          <cell r="AQ1494" t="str">
            <v>AN8358</v>
          </cell>
          <cell r="AR1494">
            <v>8</v>
          </cell>
          <cell r="AS1494">
            <v>2</v>
          </cell>
          <cell r="AT1494">
            <v>8</v>
          </cell>
          <cell r="AU1494">
            <v>6</v>
          </cell>
        </row>
        <row r="1495">
          <cell r="AQ1495" t="str">
            <v>AN8374</v>
          </cell>
        </row>
        <row r="1496">
          <cell r="AQ1496" t="str">
            <v>AN8383</v>
          </cell>
        </row>
        <row r="1497">
          <cell r="AQ1497" t="str">
            <v>AN8384</v>
          </cell>
        </row>
        <row r="1498">
          <cell r="AQ1498" t="str">
            <v>AN8404</v>
          </cell>
        </row>
        <row r="1499">
          <cell r="AQ1499" t="str">
            <v>AN8405</v>
          </cell>
        </row>
        <row r="1500">
          <cell r="AQ1500" t="str">
            <v>AN8405N</v>
          </cell>
          <cell r="AR1500">
            <v>242</v>
          </cell>
          <cell r="AS1500">
            <v>0</v>
          </cell>
          <cell r="AT1500">
            <v>180</v>
          </cell>
          <cell r="AU1500">
            <v>362</v>
          </cell>
        </row>
        <row r="1501">
          <cell r="AQ1501" t="str">
            <v>AN8517</v>
          </cell>
        </row>
        <row r="1502">
          <cell r="AQ1502" t="str">
            <v>AN8518</v>
          </cell>
          <cell r="AR1502">
            <v>1589</v>
          </cell>
          <cell r="AS1502">
            <v>1870</v>
          </cell>
          <cell r="AT1502">
            <v>2337</v>
          </cell>
          <cell r="AU1502">
            <v>2337</v>
          </cell>
        </row>
        <row r="1503">
          <cell r="AQ1503" t="str">
            <v>AN8519</v>
          </cell>
          <cell r="AR1503">
            <v>284</v>
          </cell>
          <cell r="AS1503">
            <v>0</v>
          </cell>
          <cell r="AT1503">
            <v>153</v>
          </cell>
          <cell r="AU1503">
            <v>913</v>
          </cell>
        </row>
        <row r="1504">
          <cell r="AQ1504" t="str">
            <v>AN8523</v>
          </cell>
          <cell r="AR1504">
            <v>40</v>
          </cell>
          <cell r="AS1504">
            <v>29</v>
          </cell>
          <cell r="AT1504">
            <v>30</v>
          </cell>
          <cell r="AU1504">
            <v>49</v>
          </cell>
        </row>
        <row r="1505">
          <cell r="AQ1505" t="str">
            <v>AN8547</v>
          </cell>
        </row>
        <row r="1506">
          <cell r="AQ1506" t="str">
            <v>AN8557</v>
          </cell>
          <cell r="AR1506">
            <v>0</v>
          </cell>
          <cell r="AS1506">
            <v>8</v>
          </cell>
          <cell r="AT1506">
            <v>24</v>
          </cell>
          <cell r="AU1506">
            <v>21</v>
          </cell>
        </row>
        <row r="1507">
          <cell r="AQ1507" t="str">
            <v>AN8560</v>
          </cell>
        </row>
        <row r="1508">
          <cell r="AQ1508" t="str">
            <v>AN8561</v>
          </cell>
        </row>
        <row r="1509">
          <cell r="AQ1509" t="str">
            <v>AN8562</v>
          </cell>
          <cell r="AR1509">
            <v>350</v>
          </cell>
          <cell r="AS1509">
            <v>297</v>
          </cell>
          <cell r="AT1509">
            <v>398</v>
          </cell>
          <cell r="AU1509">
            <v>131</v>
          </cell>
        </row>
        <row r="1510">
          <cell r="AQ1510" t="str">
            <v>AN8568</v>
          </cell>
          <cell r="AR1510">
            <v>128</v>
          </cell>
          <cell r="AS1510">
            <v>45</v>
          </cell>
          <cell r="AT1510">
            <v>127</v>
          </cell>
          <cell r="AU1510">
            <v>160</v>
          </cell>
        </row>
        <row r="1511">
          <cell r="AQ1511" t="str">
            <v>AN8569</v>
          </cell>
          <cell r="AR1511">
            <v>3</v>
          </cell>
          <cell r="AS1511">
            <v>0</v>
          </cell>
          <cell r="AT1511">
            <v>1</v>
          </cell>
          <cell r="AU1511">
            <v>4</v>
          </cell>
        </row>
        <row r="1512">
          <cell r="AQ1512" t="str">
            <v>AN8682</v>
          </cell>
          <cell r="AR1512">
            <v>10</v>
          </cell>
          <cell r="AS1512">
            <v>11</v>
          </cell>
          <cell r="AT1512">
            <v>11</v>
          </cell>
          <cell r="AU1512">
            <v>9</v>
          </cell>
        </row>
        <row r="1513">
          <cell r="AQ1513" t="str">
            <v>AN8683</v>
          </cell>
          <cell r="AR1513">
            <v>23</v>
          </cell>
          <cell r="AS1513">
            <v>31</v>
          </cell>
          <cell r="AT1513">
            <v>161</v>
          </cell>
          <cell r="AU1513">
            <v>193</v>
          </cell>
        </row>
        <row r="1514">
          <cell r="AQ1514" t="str">
            <v>AN8684</v>
          </cell>
          <cell r="AR1514">
            <v>52</v>
          </cell>
          <cell r="AS1514">
            <v>0</v>
          </cell>
          <cell r="AT1514">
            <v>26</v>
          </cell>
          <cell r="AU1514">
            <v>0</v>
          </cell>
        </row>
        <row r="1515">
          <cell r="AQ1515" t="str">
            <v>AN8684N</v>
          </cell>
          <cell r="AR1515">
            <v>150</v>
          </cell>
          <cell r="AS1515">
            <v>120</v>
          </cell>
          <cell r="AT1515">
            <v>179</v>
          </cell>
          <cell r="AU1515">
            <v>179</v>
          </cell>
        </row>
        <row r="1516">
          <cell r="AQ1516" t="str">
            <v>AN8701</v>
          </cell>
        </row>
        <row r="1517">
          <cell r="AQ1517" t="str">
            <v>AN8701A</v>
          </cell>
        </row>
        <row r="1518">
          <cell r="AQ1518" t="str">
            <v>AN8701D</v>
          </cell>
        </row>
        <row r="1519">
          <cell r="AQ1519" t="str">
            <v>AN8706</v>
          </cell>
          <cell r="AR1519">
            <v>1076</v>
          </cell>
          <cell r="AS1519">
            <v>1128</v>
          </cell>
          <cell r="AT1519">
            <v>1457</v>
          </cell>
          <cell r="AU1519">
            <v>1850</v>
          </cell>
        </row>
        <row r="1520">
          <cell r="AQ1520" t="str">
            <v>AN8757</v>
          </cell>
          <cell r="AR1520">
            <v>549</v>
          </cell>
          <cell r="AS1520">
            <v>446</v>
          </cell>
          <cell r="AT1520">
            <v>595</v>
          </cell>
          <cell r="AU1520">
            <v>625</v>
          </cell>
        </row>
        <row r="1521">
          <cell r="AQ1521" t="str">
            <v>AN8776</v>
          </cell>
        </row>
        <row r="1522">
          <cell r="AQ1522" t="str">
            <v>AN8777</v>
          </cell>
          <cell r="AR1522">
            <v>6</v>
          </cell>
          <cell r="AS1522">
            <v>17</v>
          </cell>
          <cell r="AT1522">
            <v>6</v>
          </cell>
          <cell r="AU1522">
            <v>4</v>
          </cell>
        </row>
        <row r="1523">
          <cell r="AQ1523" t="str">
            <v>AN8779</v>
          </cell>
          <cell r="AR1523">
            <v>0</v>
          </cell>
          <cell r="AS1523">
            <v>0</v>
          </cell>
          <cell r="AT1523">
            <v>0</v>
          </cell>
          <cell r="AU1523">
            <v>0</v>
          </cell>
        </row>
        <row r="1524">
          <cell r="AQ1524" t="str">
            <v>AN8802</v>
          </cell>
        </row>
        <row r="1525">
          <cell r="AQ1525" t="str">
            <v>AN8803</v>
          </cell>
        </row>
        <row r="1526">
          <cell r="AQ1526" t="str">
            <v>AN8803N</v>
          </cell>
        </row>
        <row r="1527">
          <cell r="AQ1527" t="str">
            <v>AN8805</v>
          </cell>
          <cell r="AR1527">
            <v>0</v>
          </cell>
          <cell r="AS1527">
            <v>87</v>
          </cell>
          <cell r="AT1527">
            <v>40</v>
          </cell>
          <cell r="AU1527">
            <v>40</v>
          </cell>
        </row>
        <row r="1528">
          <cell r="AQ1528" t="str">
            <v>AN8806</v>
          </cell>
          <cell r="AR1528">
            <v>1668</v>
          </cell>
          <cell r="AS1528">
            <v>1653</v>
          </cell>
          <cell r="AT1528">
            <v>1569</v>
          </cell>
          <cell r="AU1528">
            <v>1982</v>
          </cell>
        </row>
        <row r="1529">
          <cell r="AQ1529" t="str">
            <v>AN8807</v>
          </cell>
          <cell r="AR1529">
            <v>0</v>
          </cell>
          <cell r="AS1529">
            <v>2</v>
          </cell>
          <cell r="AT1529">
            <v>3</v>
          </cell>
          <cell r="AU1529">
            <v>3</v>
          </cell>
        </row>
        <row r="1530">
          <cell r="AQ1530" t="str">
            <v>AN8808</v>
          </cell>
          <cell r="AR1530">
            <v>0</v>
          </cell>
          <cell r="AS1530">
            <v>5</v>
          </cell>
          <cell r="AT1530">
            <v>9</v>
          </cell>
          <cell r="AU1530">
            <v>8</v>
          </cell>
        </row>
        <row r="1531">
          <cell r="AQ1531" t="str">
            <v>AN8809</v>
          </cell>
        </row>
        <row r="1532">
          <cell r="AQ1532" t="str">
            <v>AN8824</v>
          </cell>
          <cell r="AR1532">
            <v>12</v>
          </cell>
          <cell r="AS1532">
            <v>0</v>
          </cell>
          <cell r="AT1532">
            <v>0</v>
          </cell>
          <cell r="AU1532">
            <v>0</v>
          </cell>
        </row>
        <row r="1533">
          <cell r="AQ1533" t="str">
            <v>AN8826</v>
          </cell>
          <cell r="AR1533">
            <v>60</v>
          </cell>
          <cell r="AS1533">
            <v>60</v>
          </cell>
          <cell r="AT1533">
            <v>154</v>
          </cell>
          <cell r="AU1533">
            <v>237</v>
          </cell>
        </row>
        <row r="1534">
          <cell r="AQ1534" t="str">
            <v>AN8831</v>
          </cell>
        </row>
        <row r="1535">
          <cell r="AQ1535" t="str">
            <v>AN8832</v>
          </cell>
        </row>
        <row r="1536">
          <cell r="AQ1536" t="str">
            <v>AN8835</v>
          </cell>
          <cell r="AR1536">
            <v>618</v>
          </cell>
          <cell r="AS1536">
            <v>663</v>
          </cell>
          <cell r="AT1536">
            <v>579</v>
          </cell>
          <cell r="AU1536">
            <v>548</v>
          </cell>
        </row>
        <row r="1537">
          <cell r="AQ1537" t="str">
            <v>AN8837</v>
          </cell>
          <cell r="AR1537">
            <v>218</v>
          </cell>
          <cell r="AS1537">
            <v>102</v>
          </cell>
          <cell r="AT1537">
            <v>102</v>
          </cell>
          <cell r="AU1537">
            <v>350</v>
          </cell>
        </row>
        <row r="1538">
          <cell r="AQ1538" t="str">
            <v>AN8838</v>
          </cell>
          <cell r="AR1538">
            <v>208</v>
          </cell>
          <cell r="AS1538">
            <v>215</v>
          </cell>
          <cell r="AT1538">
            <v>339</v>
          </cell>
          <cell r="AU1538">
            <v>378</v>
          </cell>
        </row>
        <row r="1539">
          <cell r="AQ1539" t="str">
            <v>AN8839</v>
          </cell>
        </row>
        <row r="1540">
          <cell r="AQ1540" t="str">
            <v>AN8839N</v>
          </cell>
          <cell r="AR1540">
            <v>672</v>
          </cell>
          <cell r="AS1540">
            <v>478</v>
          </cell>
          <cell r="AT1540">
            <v>560</v>
          </cell>
          <cell r="AU1540">
            <v>605</v>
          </cell>
        </row>
        <row r="1541">
          <cell r="AQ1541" t="str">
            <v>AN8843</v>
          </cell>
        </row>
        <row r="1542">
          <cell r="AQ1542" t="str">
            <v>AN8844</v>
          </cell>
        </row>
        <row r="1543">
          <cell r="AQ1543" t="str">
            <v>AN8845</v>
          </cell>
          <cell r="AR1543">
            <v>12</v>
          </cell>
          <cell r="AS1543">
            <v>0</v>
          </cell>
          <cell r="AT1543">
            <v>0</v>
          </cell>
          <cell r="AU1543">
            <v>15</v>
          </cell>
        </row>
        <row r="1544">
          <cell r="AQ1544" t="str">
            <v>AN8846</v>
          </cell>
          <cell r="AR1544">
            <v>0</v>
          </cell>
          <cell r="AS1544">
            <v>0</v>
          </cell>
          <cell r="AT1544">
            <v>0</v>
          </cell>
          <cell r="AU1544">
            <v>0</v>
          </cell>
        </row>
        <row r="1545">
          <cell r="AQ1545" t="str">
            <v>AN8849</v>
          </cell>
          <cell r="AR1545">
            <v>528</v>
          </cell>
          <cell r="AS1545">
            <v>364</v>
          </cell>
          <cell r="AT1545">
            <v>458</v>
          </cell>
          <cell r="AU1545">
            <v>717</v>
          </cell>
        </row>
        <row r="1546">
          <cell r="AQ1546" t="str">
            <v>AN8849D</v>
          </cell>
        </row>
        <row r="1547">
          <cell r="AQ1547" t="str">
            <v>AN8863</v>
          </cell>
          <cell r="AR1547">
            <v>1562</v>
          </cell>
          <cell r="AS1547">
            <v>1372</v>
          </cell>
          <cell r="AT1547">
            <v>1477</v>
          </cell>
          <cell r="AU1547">
            <v>1583</v>
          </cell>
        </row>
        <row r="1548">
          <cell r="AQ1548" t="str">
            <v>AN8918</v>
          </cell>
        </row>
        <row r="1549">
          <cell r="AQ1549" t="str">
            <v>AN8918N</v>
          </cell>
        </row>
        <row r="1550">
          <cell r="AQ1550" t="str">
            <v>AN8919</v>
          </cell>
          <cell r="AR1550">
            <v>0</v>
          </cell>
          <cell r="AS1550">
            <v>0</v>
          </cell>
          <cell r="AT1550">
            <v>0</v>
          </cell>
          <cell r="AU1550">
            <v>0</v>
          </cell>
        </row>
        <row r="1551">
          <cell r="AQ1551" t="str">
            <v>AN8921</v>
          </cell>
        </row>
        <row r="1552">
          <cell r="AQ1552" t="str">
            <v>AN8923</v>
          </cell>
          <cell r="AR1552">
            <v>12</v>
          </cell>
          <cell r="AS1552">
            <v>0</v>
          </cell>
          <cell r="AT1552">
            <v>9</v>
          </cell>
          <cell r="AU1552">
            <v>10</v>
          </cell>
        </row>
        <row r="1553">
          <cell r="AQ1553" t="str">
            <v>AN8924</v>
          </cell>
        </row>
        <row r="1554">
          <cell r="AQ1554" t="str">
            <v>AN8931</v>
          </cell>
        </row>
        <row r="1555">
          <cell r="AQ1555" t="str">
            <v>AN8933</v>
          </cell>
          <cell r="AR1555">
            <v>20</v>
          </cell>
          <cell r="AS1555">
            <v>0</v>
          </cell>
          <cell r="AT1555">
            <v>30</v>
          </cell>
          <cell r="AU1555">
            <v>62</v>
          </cell>
        </row>
        <row r="1556">
          <cell r="AQ1556" t="str">
            <v>AN8934</v>
          </cell>
          <cell r="AR1556">
            <v>120</v>
          </cell>
          <cell r="AS1556">
            <v>0</v>
          </cell>
          <cell r="AT1556">
            <v>67</v>
          </cell>
          <cell r="AU1556">
            <v>101</v>
          </cell>
        </row>
        <row r="1557">
          <cell r="AQ1557" t="str">
            <v>AN8936</v>
          </cell>
          <cell r="AR1557">
            <v>96</v>
          </cell>
          <cell r="AS1557">
            <v>173</v>
          </cell>
          <cell r="AT1557">
            <v>201</v>
          </cell>
          <cell r="AU1557">
            <v>201</v>
          </cell>
        </row>
        <row r="1558">
          <cell r="AQ1558" t="str">
            <v>AN8938</v>
          </cell>
          <cell r="AR1558">
            <v>18</v>
          </cell>
          <cell r="AS1558">
            <v>0</v>
          </cell>
          <cell r="AT1558">
            <v>52</v>
          </cell>
          <cell r="AU1558">
            <v>15</v>
          </cell>
        </row>
        <row r="1559">
          <cell r="AQ1559" t="str">
            <v>AN8960</v>
          </cell>
          <cell r="AR1559">
            <v>410</v>
          </cell>
          <cell r="AS1559">
            <v>550</v>
          </cell>
          <cell r="AT1559">
            <v>661</v>
          </cell>
          <cell r="AU1559">
            <v>661</v>
          </cell>
        </row>
        <row r="1560">
          <cell r="AQ1560" t="str">
            <v>AN8962</v>
          </cell>
          <cell r="AR1560">
            <v>0</v>
          </cell>
          <cell r="AS1560">
            <v>4</v>
          </cell>
          <cell r="AT1560">
            <v>44</v>
          </cell>
          <cell r="AU1560">
            <v>152</v>
          </cell>
        </row>
        <row r="1561">
          <cell r="AQ1561" t="str">
            <v>AN8964</v>
          </cell>
          <cell r="AR1561">
            <v>83</v>
          </cell>
          <cell r="AS1561">
            <v>43</v>
          </cell>
          <cell r="AT1561">
            <v>96</v>
          </cell>
          <cell r="AU1561">
            <v>119</v>
          </cell>
        </row>
        <row r="1562">
          <cell r="AQ1562" t="str">
            <v>AN8966</v>
          </cell>
          <cell r="AR1562">
            <v>16</v>
          </cell>
          <cell r="AS1562">
            <v>0</v>
          </cell>
          <cell r="AT1562">
            <v>0</v>
          </cell>
          <cell r="AU1562">
            <v>2</v>
          </cell>
        </row>
        <row r="1563">
          <cell r="AQ1563" t="str">
            <v>AN8967</v>
          </cell>
          <cell r="AR1563">
            <v>0</v>
          </cell>
          <cell r="AS1563">
            <v>5</v>
          </cell>
          <cell r="AT1563">
            <v>0</v>
          </cell>
          <cell r="AU1563">
            <v>5</v>
          </cell>
        </row>
        <row r="1564">
          <cell r="AQ1564" t="str">
            <v>AN8968</v>
          </cell>
          <cell r="AR1564">
            <v>57</v>
          </cell>
          <cell r="AS1564">
            <v>23</v>
          </cell>
          <cell r="AT1564">
            <v>68</v>
          </cell>
          <cell r="AU1564">
            <v>59</v>
          </cell>
        </row>
        <row r="1565">
          <cell r="AQ1565" t="str">
            <v>AN8981</v>
          </cell>
          <cell r="AR1565">
            <v>4</v>
          </cell>
          <cell r="AS1565">
            <v>0</v>
          </cell>
          <cell r="AT1565">
            <v>0</v>
          </cell>
          <cell r="AU1565">
            <v>0</v>
          </cell>
        </row>
        <row r="1566">
          <cell r="AQ1566" t="str">
            <v>AN8982</v>
          </cell>
          <cell r="AR1566">
            <v>24</v>
          </cell>
          <cell r="AS1566">
            <v>0</v>
          </cell>
          <cell r="AT1566">
            <v>27</v>
          </cell>
          <cell r="AU1566">
            <v>31</v>
          </cell>
        </row>
        <row r="1567">
          <cell r="AQ1567" t="str">
            <v>AN8983</v>
          </cell>
          <cell r="AR1567">
            <v>313</v>
          </cell>
          <cell r="AS1567">
            <v>0</v>
          </cell>
          <cell r="AT1567">
            <v>0</v>
          </cell>
          <cell r="AU1567">
            <v>0</v>
          </cell>
        </row>
        <row r="1568">
          <cell r="AQ1568" t="str">
            <v>AN8992</v>
          </cell>
          <cell r="AR1568">
            <v>0</v>
          </cell>
          <cell r="AS1568">
            <v>0</v>
          </cell>
          <cell r="AT1568">
            <v>0</v>
          </cell>
          <cell r="AU1568">
            <v>0</v>
          </cell>
        </row>
        <row r="1569">
          <cell r="AQ1569" t="str">
            <v>AN97A00</v>
          </cell>
          <cell r="AR1569">
            <v>49</v>
          </cell>
          <cell r="AS1569">
            <v>33</v>
          </cell>
          <cell r="AT1569">
            <v>41</v>
          </cell>
          <cell r="AU1569">
            <v>41</v>
          </cell>
        </row>
        <row r="1570">
          <cell r="AQ1570" t="str">
            <v>DN8657</v>
          </cell>
          <cell r="AR1570">
            <v>0</v>
          </cell>
          <cell r="AS1570">
            <v>0</v>
          </cell>
          <cell r="AT1570">
            <v>0</v>
          </cell>
          <cell r="AU1570">
            <v>172</v>
          </cell>
        </row>
        <row r="1571">
          <cell r="AQ1571" t="str">
            <v>DN8659</v>
          </cell>
        </row>
        <row r="1572">
          <cell r="AQ1572" t="str">
            <v>DN8665</v>
          </cell>
        </row>
        <row r="1573">
          <cell r="AQ1573" t="str">
            <v>DN8667N</v>
          </cell>
          <cell r="AR1573">
            <v>13</v>
          </cell>
          <cell r="AS1573">
            <v>52</v>
          </cell>
          <cell r="AT1573">
            <v>41</v>
          </cell>
          <cell r="AU1573">
            <v>39</v>
          </cell>
        </row>
        <row r="1574">
          <cell r="AQ1574" t="str">
            <v>DN8852</v>
          </cell>
        </row>
        <row r="1575">
          <cell r="AQ1575" t="str">
            <v>DN8856</v>
          </cell>
        </row>
        <row r="1576">
          <cell r="AQ1576" t="str">
            <v>DN8856N</v>
          </cell>
        </row>
        <row r="1577">
          <cell r="AQ1577" t="str">
            <v>DN8872N</v>
          </cell>
        </row>
        <row r="1578">
          <cell r="AQ1578" t="str">
            <v>DN8874N</v>
          </cell>
        </row>
        <row r="1580">
          <cell r="AQ1580" t="str">
            <v>AN2104</v>
          </cell>
          <cell r="AR1580">
            <v>25</v>
          </cell>
          <cell r="AS1580">
            <v>0</v>
          </cell>
          <cell r="AT1580">
            <v>4</v>
          </cell>
          <cell r="AU1580">
            <v>23</v>
          </cell>
        </row>
        <row r="1581">
          <cell r="AQ1581" t="str">
            <v>AN2104N</v>
          </cell>
          <cell r="AR1581">
            <v>4</v>
          </cell>
          <cell r="AS1581">
            <v>12</v>
          </cell>
          <cell r="AT1581">
            <v>33</v>
          </cell>
          <cell r="AU1581">
            <v>33</v>
          </cell>
        </row>
        <row r="1582">
          <cell r="AQ1582" t="str">
            <v>AN6098</v>
          </cell>
          <cell r="AR1582">
            <v>369</v>
          </cell>
          <cell r="AS1582">
            <v>114</v>
          </cell>
          <cell r="AT1582">
            <v>139</v>
          </cell>
          <cell r="AU1582">
            <v>111</v>
          </cell>
        </row>
        <row r="1583">
          <cell r="AQ1583" t="str">
            <v>AN6232</v>
          </cell>
          <cell r="AR1583">
            <v>0</v>
          </cell>
          <cell r="AS1583">
            <v>0</v>
          </cell>
          <cell r="AT1583">
            <v>249</v>
          </cell>
          <cell r="AU1583">
            <v>439</v>
          </cell>
        </row>
        <row r="1584">
          <cell r="AQ1584" t="str">
            <v>AN6591</v>
          </cell>
          <cell r="AR1584">
            <v>167</v>
          </cell>
          <cell r="AS1584">
            <v>70</v>
          </cell>
          <cell r="AT1584">
            <v>70</v>
          </cell>
          <cell r="AU1584">
            <v>31</v>
          </cell>
        </row>
        <row r="1585">
          <cell r="AQ1585" t="str">
            <v>AN8538</v>
          </cell>
        </row>
        <row r="1586">
          <cell r="AQ1586" t="str">
            <v>AN8539</v>
          </cell>
        </row>
        <row r="1587">
          <cell r="AQ1587" t="str">
            <v>AN8553</v>
          </cell>
          <cell r="AR1587">
            <v>0</v>
          </cell>
          <cell r="AS1587">
            <v>0</v>
          </cell>
          <cell r="AT1587">
            <v>0</v>
          </cell>
          <cell r="AU1587">
            <v>0</v>
          </cell>
        </row>
        <row r="1588">
          <cell r="AQ1588" t="str">
            <v>AN8559</v>
          </cell>
          <cell r="AR1588">
            <v>2</v>
          </cell>
          <cell r="AS1588">
            <v>1</v>
          </cell>
          <cell r="AT1588">
            <v>0</v>
          </cell>
          <cell r="AU1588">
            <v>1</v>
          </cell>
        </row>
        <row r="1589">
          <cell r="AQ1589" t="str">
            <v>AN8570</v>
          </cell>
        </row>
        <row r="1590">
          <cell r="AQ1590" t="str">
            <v>AN8575</v>
          </cell>
        </row>
        <row r="1591">
          <cell r="AQ1591" t="str">
            <v>AN8579</v>
          </cell>
        </row>
        <row r="1592">
          <cell r="AQ1592" t="str">
            <v>AN8580</v>
          </cell>
        </row>
        <row r="1593">
          <cell r="AQ1593" t="str">
            <v>AN8580A</v>
          </cell>
        </row>
        <row r="1594">
          <cell r="AQ1594" t="str">
            <v>AN8581</v>
          </cell>
        </row>
        <row r="1595">
          <cell r="AQ1595" t="str">
            <v xml:space="preserve">AN8582 </v>
          </cell>
        </row>
        <row r="1596">
          <cell r="AQ1596" t="str">
            <v>AN8582N</v>
          </cell>
          <cell r="AR1596">
            <v>1</v>
          </cell>
          <cell r="AS1596">
            <v>0</v>
          </cell>
          <cell r="AT1596">
            <v>0</v>
          </cell>
          <cell r="AU1596">
            <v>0</v>
          </cell>
        </row>
        <row r="1597">
          <cell r="AQ1597" t="str">
            <v>AN8583</v>
          </cell>
          <cell r="AR1597">
            <v>148</v>
          </cell>
          <cell r="AS1597">
            <v>30</v>
          </cell>
          <cell r="AT1597">
            <v>0</v>
          </cell>
          <cell r="AU1597">
            <v>0</v>
          </cell>
        </row>
      </sheetData>
      <sheetData sheetId="1"/>
      <sheetData sheetId="2"/>
      <sheetData sheetId="3"/>
      <sheetData sheetId="4"/>
      <sheetData sheetId="5"/>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TEMPLATE"/>
      <sheetName val="Setup_Sheet"/>
    </sheetNames>
    <sheetDataSet>
      <sheetData sheetId="0"/>
      <sheetData sheetId="1">
        <row r="1">
          <cell r="D1" t="str">
            <v>数量：本，　金額：千円</v>
          </cell>
        </row>
        <row r="2">
          <cell r="U2" t="str">
            <v>年度</v>
          </cell>
        </row>
        <row r="3">
          <cell r="B3" t="str">
            <v>事業部名</v>
          </cell>
          <cell r="C3" t="str">
            <v>BU名</v>
          </cell>
          <cell r="D3" t="str">
            <v>販売品名</v>
          </cell>
          <cell r="E3" t="str">
            <v>拡散投入品名</v>
          </cell>
          <cell r="F3" t="str">
            <v>PN_CD</v>
          </cell>
          <cell r="G3" t="str">
            <v>カスタマ名</v>
          </cell>
          <cell r="H3" t="str">
            <v>KS_ID</v>
          </cell>
          <cell r="I3" t="str">
            <v>KM_ID</v>
          </cell>
          <cell r="J3" t="str">
            <v>拡散工場</v>
          </cell>
          <cell r="K3" t="str">
            <v>組立工場</v>
          </cell>
          <cell r="L3" t="str">
            <v>CO</v>
          </cell>
          <cell r="M3" t="str">
            <v>SNO</v>
          </cell>
          <cell r="N3" t="str">
            <v>デザインルール</v>
          </cell>
          <cell r="O3" t="str">
            <v>パッケージ区分_1</v>
          </cell>
          <cell r="P3" t="str">
            <v>パッケージ区分_2</v>
          </cell>
          <cell r="Q3" t="str">
            <v>パッケージ区分_3</v>
          </cell>
          <cell r="R3" t="str">
            <v>新セット区分名称</v>
          </cell>
          <cell r="S3" t="str">
            <v>マーケット別タスク区分名称</v>
          </cell>
          <cell r="U3" t="str">
            <v>４月数量</v>
          </cell>
          <cell r="V3" t="str">
            <v>５月数量</v>
          </cell>
          <cell r="W3" t="str">
            <v>６月数量</v>
          </cell>
          <cell r="X3" t="str">
            <v>７月数量</v>
          </cell>
          <cell r="Y3" t="str">
            <v>８月数量</v>
          </cell>
          <cell r="Z3" t="str">
            <v>９月数量</v>
          </cell>
          <cell r="AA3" t="str">
            <v>１０月数量</v>
          </cell>
          <cell r="AB3" t="str">
            <v>１１月数量</v>
          </cell>
          <cell r="AC3" t="str">
            <v>１２月数量</v>
          </cell>
          <cell r="AD3" t="str">
            <v>１月数量</v>
          </cell>
          <cell r="AE3" t="str">
            <v>２月数量</v>
          </cell>
          <cell r="AF3" t="str">
            <v>３月数量</v>
          </cell>
          <cell r="AG3" t="str">
            <v>上期数量</v>
          </cell>
          <cell r="AH3" t="str">
            <v>下期数量</v>
          </cell>
          <cell r="AI3" t="str">
            <v>年間数量</v>
          </cell>
        </row>
        <row r="4">
          <cell r="T4" t="str">
            <v>前回</v>
          </cell>
          <cell r="AG4">
            <v>0</v>
          </cell>
          <cell r="AH4">
            <v>0</v>
          </cell>
          <cell r="AI4">
            <v>0</v>
          </cell>
        </row>
        <row r="5">
          <cell r="T5" t="str">
            <v>今回</v>
          </cell>
          <cell r="AG5">
            <v>0</v>
          </cell>
          <cell r="AH5">
            <v>0</v>
          </cell>
          <cell r="AI5">
            <v>0</v>
          </cell>
        </row>
        <row r="6">
          <cell r="T6" t="str">
            <v>差異</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row>
      </sheetData>
      <sheetData sheetId="2"/>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数時間"/>
      <sheetName val="半導体社日数時間"/>
    </sheetNames>
    <sheetDataSet>
      <sheetData sheetId="0">
        <row r="7">
          <cell r="C7">
            <v>30</v>
          </cell>
          <cell r="D7">
            <v>-4</v>
          </cell>
          <cell r="E7">
            <v>-4</v>
          </cell>
          <cell r="F7">
            <v>-1</v>
          </cell>
          <cell r="G7">
            <v>0</v>
          </cell>
          <cell r="H7">
            <v>0</v>
          </cell>
          <cell r="I7">
            <v>0</v>
          </cell>
          <cell r="J7">
            <v>0</v>
          </cell>
        </row>
        <row r="8">
          <cell r="D8" t="str">
            <v>&lt;5,12,19,26&gt;</v>
          </cell>
          <cell r="E8" t="str">
            <v>&lt;6,13,20,27&gt;</v>
          </cell>
          <cell r="F8" t="str">
            <v>&lt;29&gt;</v>
          </cell>
        </row>
        <row r="9">
          <cell r="C9">
            <v>31</v>
          </cell>
          <cell r="D9">
            <v>-5</v>
          </cell>
          <cell r="E9">
            <v>-4</v>
          </cell>
          <cell r="F9">
            <v>-3</v>
          </cell>
          <cell r="G9">
            <v>-2</v>
          </cell>
          <cell r="H9">
            <v>2</v>
          </cell>
          <cell r="I9">
            <v>0</v>
          </cell>
          <cell r="J9">
            <v>0</v>
          </cell>
        </row>
        <row r="10">
          <cell r="D10" t="str">
            <v>&lt;3,10,17,24,31&gt;</v>
          </cell>
          <cell r="E10" t="str">
            <v>&lt;4,11,18,25&gt;</v>
          </cell>
          <cell r="F10" t="str">
            <v>&lt;3,4,5&gt;</v>
          </cell>
          <cell r="G10" t="str">
            <v>&lt;1:ﾒｰﾃﾞ,2:特休&gt;</v>
          </cell>
        </row>
        <row r="11">
          <cell r="C11">
            <v>30</v>
          </cell>
          <cell r="D11">
            <v>-4</v>
          </cell>
          <cell r="E11">
            <v>-5</v>
          </cell>
          <cell r="F11">
            <v>0</v>
          </cell>
          <cell r="G11">
            <v>0</v>
          </cell>
          <cell r="H11">
            <v>0</v>
          </cell>
          <cell r="I11">
            <v>0</v>
          </cell>
          <cell r="J11">
            <v>0</v>
          </cell>
        </row>
        <row r="12">
          <cell r="D12" t="str">
            <v>&lt;7,14,21,28&gt;</v>
          </cell>
          <cell r="E12" t="str">
            <v>&lt;1,8,15,22,29&gt;</v>
          </cell>
        </row>
        <row r="13">
          <cell r="C13">
            <v>31</v>
          </cell>
          <cell r="D13">
            <v>-4</v>
          </cell>
          <cell r="E13">
            <v>-4</v>
          </cell>
          <cell r="F13">
            <v>0</v>
          </cell>
          <cell r="G13">
            <v>0</v>
          </cell>
          <cell r="H13">
            <v>0</v>
          </cell>
          <cell r="I13">
            <v>0</v>
          </cell>
          <cell r="J13">
            <v>-1</v>
          </cell>
        </row>
        <row r="14">
          <cell r="D14" t="str">
            <v>&lt;5,12,19,26&gt;</v>
          </cell>
          <cell r="E14" t="str">
            <v>&lt;6,13,20,27&gt;</v>
          </cell>
          <cell r="J14" t="str">
            <v>&lt;21&gt;</v>
          </cell>
        </row>
        <row r="15">
          <cell r="C15">
            <v>31</v>
          </cell>
          <cell r="D15">
            <v>-5</v>
          </cell>
          <cell r="E15">
            <v>-5</v>
          </cell>
          <cell r="F15">
            <v>0</v>
          </cell>
          <cell r="G15">
            <v>-2</v>
          </cell>
          <cell r="H15">
            <v>0</v>
          </cell>
          <cell r="I15">
            <v>-4</v>
          </cell>
          <cell r="J15">
            <v>0</v>
          </cell>
        </row>
        <row r="16">
          <cell r="D16" t="str">
            <v>&lt;2,9,16,23,30&gt;</v>
          </cell>
          <cell r="E16" t="str">
            <v>&lt;3,10,17,24,31&gt;</v>
          </cell>
          <cell r="G16" t="str">
            <v>&lt;夏休･特休&gt;</v>
          </cell>
          <cell r="I16" t="str">
            <v>&lt;夏季休暇&gt;</v>
          </cell>
        </row>
        <row r="17">
          <cell r="C17">
            <v>30</v>
          </cell>
          <cell r="D17">
            <v>-4</v>
          </cell>
          <cell r="E17">
            <v>-4</v>
          </cell>
          <cell r="F17">
            <v>-2</v>
          </cell>
          <cell r="G17">
            <v>-1</v>
          </cell>
          <cell r="H17">
            <v>0</v>
          </cell>
          <cell r="I17">
            <v>0</v>
          </cell>
          <cell r="J17">
            <v>0</v>
          </cell>
        </row>
        <row r="18">
          <cell r="D18" t="str">
            <v>&lt;6,13,20,27&gt;</v>
          </cell>
          <cell r="E18" t="str">
            <v>&lt;7,14,21,28&gt;</v>
          </cell>
          <cell r="F18" t="str">
            <v>&lt;15,23&gt;</v>
          </cell>
          <cell r="G18" t="str">
            <v>&lt;特休:22&gt;</v>
          </cell>
        </row>
        <row r="19">
          <cell r="C19">
            <v>31</v>
          </cell>
          <cell r="D19">
            <v>-4</v>
          </cell>
          <cell r="E19">
            <v>-4</v>
          </cell>
          <cell r="F19">
            <v>-1</v>
          </cell>
          <cell r="G19">
            <v>0</v>
          </cell>
          <cell r="H19">
            <v>0</v>
          </cell>
          <cell r="I19">
            <v>0</v>
          </cell>
          <cell r="J19">
            <v>0</v>
          </cell>
        </row>
        <row r="20">
          <cell r="D20" t="str">
            <v>&lt;4,11,18,25&gt;</v>
          </cell>
          <cell r="E20" t="str">
            <v>&lt;5,12,19,26&gt;</v>
          </cell>
          <cell r="F20" t="str">
            <v>&lt;10&gt;</v>
          </cell>
        </row>
        <row r="21">
          <cell r="C21">
            <v>30</v>
          </cell>
          <cell r="D21">
            <v>-5</v>
          </cell>
          <cell r="E21">
            <v>-5</v>
          </cell>
          <cell r="F21">
            <v>-2</v>
          </cell>
          <cell r="G21">
            <v>0</v>
          </cell>
          <cell r="H21">
            <v>1</v>
          </cell>
          <cell r="I21">
            <v>0</v>
          </cell>
          <cell r="J21">
            <v>-1</v>
          </cell>
        </row>
        <row r="22">
          <cell r="D22" t="str">
            <v>&lt;1,8,15,22,29&gt;</v>
          </cell>
          <cell r="E22" t="str">
            <v>&lt;2,9,16,23,30&gt;</v>
          </cell>
          <cell r="F22" t="str">
            <v>&lt;3,23&gt;</v>
          </cell>
          <cell r="J22" t="str">
            <v>&lt;24&gt;</v>
          </cell>
        </row>
        <row r="23">
          <cell r="C23">
            <v>31</v>
          </cell>
          <cell r="D23">
            <v>-4</v>
          </cell>
          <cell r="E23">
            <v>-4</v>
          </cell>
          <cell r="F23">
            <v>-1</v>
          </cell>
          <cell r="G23">
            <v>-3</v>
          </cell>
          <cell r="H23">
            <v>0</v>
          </cell>
          <cell r="I23">
            <v>0</v>
          </cell>
          <cell r="J23">
            <v>0</v>
          </cell>
        </row>
        <row r="24">
          <cell r="D24" t="str">
            <v>&lt;6,13,20,27&gt;</v>
          </cell>
          <cell r="E24" t="str">
            <v>&lt;7,14,21,28&gt;</v>
          </cell>
          <cell r="F24" t="str">
            <v>&lt;23&gt;</v>
          </cell>
          <cell r="G24" t="str">
            <v>&lt;30,31特休29&gt;</v>
          </cell>
        </row>
        <row r="25">
          <cell r="C25">
            <v>31</v>
          </cell>
          <cell r="D25">
            <v>-5</v>
          </cell>
          <cell r="E25">
            <v>-4</v>
          </cell>
          <cell r="F25">
            <v>-2</v>
          </cell>
          <cell r="G25">
            <v>-1</v>
          </cell>
          <cell r="H25">
            <v>0</v>
          </cell>
          <cell r="I25">
            <v>0</v>
          </cell>
          <cell r="J25">
            <v>0</v>
          </cell>
        </row>
        <row r="26">
          <cell r="D26" t="str">
            <v>&lt;3,10,17,24,31&gt;</v>
          </cell>
          <cell r="E26" t="str">
            <v>&lt;4,11,18,25&gt;</v>
          </cell>
          <cell r="F26" t="str">
            <v>&lt;1,15&gt;</v>
          </cell>
          <cell r="G26" t="str">
            <v>&lt;2&gt;</v>
          </cell>
        </row>
        <row r="27">
          <cell r="C27">
            <v>28</v>
          </cell>
          <cell r="D27">
            <v>-4</v>
          </cell>
          <cell r="E27">
            <v>-4</v>
          </cell>
          <cell r="F27">
            <v>-1</v>
          </cell>
          <cell r="G27">
            <v>0</v>
          </cell>
          <cell r="H27">
            <v>0</v>
          </cell>
          <cell r="I27">
            <v>0</v>
          </cell>
          <cell r="J27">
            <v>0</v>
          </cell>
        </row>
        <row r="28">
          <cell r="D28" t="str">
            <v>&lt;7,14,21,28&gt;</v>
          </cell>
          <cell r="E28" t="str">
            <v>&lt;1,8,15,22&gt;</v>
          </cell>
          <cell r="F28" t="str">
            <v>&lt;11&gt;</v>
          </cell>
        </row>
        <row r="29">
          <cell r="C29">
            <v>31</v>
          </cell>
          <cell r="D29">
            <v>-4</v>
          </cell>
          <cell r="E29">
            <v>-5</v>
          </cell>
          <cell r="F29">
            <v>-1</v>
          </cell>
          <cell r="G29">
            <v>0</v>
          </cell>
          <cell r="H29">
            <v>1</v>
          </cell>
          <cell r="I29">
            <v>0</v>
          </cell>
          <cell r="J29">
            <v>0</v>
          </cell>
        </row>
        <row r="30">
          <cell r="D30" t="str">
            <v>&lt;7,14,21,28&gt;</v>
          </cell>
          <cell r="E30" t="str">
            <v>&lt;1,8,15,22,29&gt;</v>
          </cell>
          <cell r="F30" t="str">
            <v>&lt;21&gt;</v>
          </cell>
        </row>
        <row r="45">
          <cell r="P45" t="str">
            <v xml:space="preserve"> por6:13c32:53'TBn'TBn'TBn'RTs198字4行'RTh'TB'DL'RTm0'TB0'TB2'TB0'TB0'TB8'TB198'TBt'RTp</v>
          </cell>
        </row>
        <row r="46">
          <cell r="P46" t="str">
            <v>por14:66c32:53'TBn'TBn'TBn'RTs198字7行'RTH'TBﾌｯﾀｰ'RTM0'TB0'TB2'TB0'TB0'TB55'TB198'TBt'RTp'qu</v>
          </cell>
        </row>
      </sheetData>
      <sheetData sheetId="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φAAA･SB-P"/>
      <sheetName val="SB-P寸法一覧表"/>
    </sheetNames>
    <sheetDataSet>
      <sheetData sheetId="0">
        <row r="41">
          <cell r="DL41">
            <v>2</v>
          </cell>
          <cell r="DM41">
            <v>2.5</v>
          </cell>
          <cell r="DN41" t="str">
            <v>25W-2,5</v>
          </cell>
        </row>
        <row r="42">
          <cell r="DL42">
            <v>2.5</v>
          </cell>
          <cell r="DM42">
            <v>2.7</v>
          </cell>
          <cell r="DN42" t="str">
            <v>25W-2,7</v>
          </cell>
        </row>
        <row r="43">
          <cell r="DL43">
            <v>2.7</v>
          </cell>
          <cell r="DM43">
            <v>3</v>
          </cell>
          <cell r="DN43" t="str">
            <v>25W-3,0</v>
          </cell>
        </row>
        <row r="44">
          <cell r="DL44">
            <v>3</v>
          </cell>
          <cell r="DM44">
            <v>3.2</v>
          </cell>
          <cell r="DN44" t="str">
            <v>25W-3,2</v>
          </cell>
        </row>
        <row r="45">
          <cell r="DL45">
            <v>3.2</v>
          </cell>
          <cell r="DM45">
            <v>3.7</v>
          </cell>
          <cell r="DN45" t="str">
            <v>25W-3,7</v>
          </cell>
        </row>
        <row r="46">
          <cell r="DL46">
            <v>3.7</v>
          </cell>
          <cell r="DM46">
            <v>4</v>
          </cell>
          <cell r="DN46" t="str">
            <v>25W-4,0</v>
          </cell>
        </row>
        <row r="47">
          <cell r="DL47">
            <v>4</v>
          </cell>
          <cell r="DM47">
            <v>4.2</v>
          </cell>
          <cell r="DN47" t="str">
            <v>25W-4,2</v>
          </cell>
        </row>
        <row r="48">
          <cell r="DL48">
            <v>4.2</v>
          </cell>
          <cell r="DM48">
            <v>4.5</v>
          </cell>
          <cell r="DN48" t="str">
            <v>25W-4,5</v>
          </cell>
        </row>
        <row r="49">
          <cell r="DL49">
            <v>4.5</v>
          </cell>
          <cell r="DM49">
            <v>4.7</v>
          </cell>
          <cell r="DN49" t="str">
            <v>25W-4,7</v>
          </cell>
        </row>
        <row r="50">
          <cell r="DL50">
            <v>4.7</v>
          </cell>
          <cell r="DM50">
            <v>5</v>
          </cell>
          <cell r="DN50" t="str">
            <v>25W-5,0</v>
          </cell>
        </row>
        <row r="51">
          <cell r="DL51">
            <v>5</v>
          </cell>
          <cell r="DM51">
            <v>5.5</v>
          </cell>
          <cell r="DN51" t="str">
            <v>40W-5,5</v>
          </cell>
        </row>
        <row r="52">
          <cell r="DL52">
            <v>5.5</v>
          </cell>
          <cell r="DM52">
            <v>6</v>
          </cell>
          <cell r="DN52" t="str">
            <v>40W-6,0</v>
          </cell>
        </row>
        <row r="53">
          <cell r="DL53">
            <v>6</v>
          </cell>
          <cell r="DM53">
            <v>6.5</v>
          </cell>
          <cell r="DN53" t="str">
            <v>40W-6,5</v>
          </cell>
        </row>
        <row r="54">
          <cell r="DL54">
            <v>6.5</v>
          </cell>
          <cell r="DM54">
            <v>7</v>
          </cell>
          <cell r="DN54" t="str">
            <v>40W-7,0</v>
          </cell>
        </row>
        <row r="55">
          <cell r="DL55">
            <v>7</v>
          </cell>
          <cell r="DM55">
            <v>7.5</v>
          </cell>
          <cell r="DN55" t="str">
            <v>40W-7,5</v>
          </cell>
        </row>
        <row r="56">
          <cell r="DL56">
            <v>7.5</v>
          </cell>
          <cell r="DM56">
            <v>8</v>
          </cell>
          <cell r="DN56" t="str">
            <v>40W-8,0</v>
          </cell>
        </row>
        <row r="57">
          <cell r="DL57">
            <v>8</v>
          </cell>
          <cell r="DM57">
            <v>8.5</v>
          </cell>
          <cell r="DN57" t="str">
            <v>50W-8,5</v>
          </cell>
        </row>
        <row r="58">
          <cell r="DL58">
            <v>8.5</v>
          </cell>
          <cell r="DM58">
            <v>9</v>
          </cell>
          <cell r="DN58" t="str">
            <v>50W-9,0</v>
          </cell>
        </row>
        <row r="59">
          <cell r="DL59">
            <v>9</v>
          </cell>
          <cell r="DM59">
            <v>9.5</v>
          </cell>
          <cell r="DN59" t="str">
            <v>50W-9,5</v>
          </cell>
        </row>
        <row r="60">
          <cell r="DL60">
            <v>9.5</v>
          </cell>
          <cell r="DM60">
            <v>10</v>
          </cell>
          <cell r="DN60" t="str">
            <v>50W-10,0</v>
          </cell>
        </row>
        <row r="61">
          <cell r="DL61">
            <v>10</v>
          </cell>
          <cell r="DM61">
            <v>10.5</v>
          </cell>
          <cell r="DN61" t="str">
            <v>50W-10,5</v>
          </cell>
        </row>
        <row r="62">
          <cell r="DL62">
            <v>10.5</v>
          </cell>
          <cell r="DM62">
            <v>11</v>
          </cell>
          <cell r="DN62" t="str">
            <v>50W-11,0</v>
          </cell>
        </row>
        <row r="63">
          <cell r="DL63">
            <v>11</v>
          </cell>
          <cell r="DM63">
            <v>11.5</v>
          </cell>
          <cell r="DN63" t="str">
            <v>65W-11,5</v>
          </cell>
        </row>
        <row r="64">
          <cell r="DL64">
            <v>11.5</v>
          </cell>
          <cell r="DM64">
            <v>12</v>
          </cell>
          <cell r="DN64" t="str">
            <v>65W-12,0</v>
          </cell>
        </row>
        <row r="65">
          <cell r="DL65">
            <v>12</v>
          </cell>
          <cell r="DM65">
            <v>12.5</v>
          </cell>
          <cell r="DN65" t="str">
            <v>65W-12,5</v>
          </cell>
        </row>
        <row r="66">
          <cell r="DL66">
            <v>12.5</v>
          </cell>
          <cell r="DM66">
            <v>13</v>
          </cell>
          <cell r="DN66" t="str">
            <v>65W-13,0</v>
          </cell>
        </row>
        <row r="67">
          <cell r="DL67">
            <v>13</v>
          </cell>
          <cell r="DM67">
            <v>13.5</v>
          </cell>
          <cell r="DN67" t="str">
            <v>65W-13,5</v>
          </cell>
        </row>
        <row r="68">
          <cell r="DL68">
            <v>13.5</v>
          </cell>
          <cell r="DM68">
            <v>14</v>
          </cell>
          <cell r="DN68" t="str">
            <v>65W-14,0</v>
          </cell>
        </row>
        <row r="69">
          <cell r="DL69">
            <v>14</v>
          </cell>
          <cell r="DM69">
            <v>14.5</v>
          </cell>
          <cell r="DN69" t="str">
            <v>65W-14,5</v>
          </cell>
        </row>
        <row r="70">
          <cell r="DL70">
            <v>14.5</v>
          </cell>
          <cell r="DM70">
            <v>15</v>
          </cell>
          <cell r="DN70" t="str">
            <v>65W-15,0</v>
          </cell>
        </row>
        <row r="71">
          <cell r="DL71">
            <v>15</v>
          </cell>
          <cell r="DM71">
            <v>15.5</v>
          </cell>
          <cell r="DN71" t="str">
            <v>80W-15,5</v>
          </cell>
        </row>
        <row r="72">
          <cell r="DL72">
            <v>15.5</v>
          </cell>
          <cell r="DM72">
            <v>16</v>
          </cell>
          <cell r="DN72" t="str">
            <v>80W-16,0</v>
          </cell>
        </row>
        <row r="73">
          <cell r="DL73">
            <v>16</v>
          </cell>
          <cell r="DM73">
            <v>16.5</v>
          </cell>
          <cell r="DN73" t="str">
            <v>80W-16,5</v>
          </cell>
        </row>
        <row r="74">
          <cell r="DL74">
            <v>16.5</v>
          </cell>
          <cell r="DM74">
            <v>17</v>
          </cell>
          <cell r="DN74" t="str">
            <v>80W-17,0</v>
          </cell>
        </row>
        <row r="75">
          <cell r="DL75">
            <v>17</v>
          </cell>
          <cell r="DM75">
            <v>17.5</v>
          </cell>
          <cell r="DN75" t="str">
            <v>80W-17,5</v>
          </cell>
        </row>
        <row r="76">
          <cell r="DL76">
            <v>17.5</v>
          </cell>
          <cell r="DM76">
            <v>18</v>
          </cell>
          <cell r="DN76" t="str">
            <v>80W-18,0</v>
          </cell>
        </row>
        <row r="77">
          <cell r="DL77">
            <v>18</v>
          </cell>
          <cell r="DM77">
            <v>18.5</v>
          </cell>
          <cell r="DN77" t="str">
            <v>80W-18,5</v>
          </cell>
        </row>
        <row r="78">
          <cell r="DL78">
            <v>18.5</v>
          </cell>
          <cell r="DM78">
            <v>19</v>
          </cell>
          <cell r="DN78" t="str">
            <v>80W-19,0</v>
          </cell>
        </row>
        <row r="79">
          <cell r="DL79">
            <v>19</v>
          </cell>
          <cell r="DM79">
            <v>19.5</v>
          </cell>
          <cell r="DN79" t="str">
            <v>80W-19,5</v>
          </cell>
        </row>
        <row r="80">
          <cell r="DL80">
            <v>19.5</v>
          </cell>
          <cell r="DM80">
            <v>20</v>
          </cell>
          <cell r="DN80" t="str">
            <v>80W-20,0</v>
          </cell>
        </row>
      </sheetData>
      <sheetData sheetId="1">
        <row r="5">
          <cell r="D5" t="str">
            <v>01</v>
          </cell>
          <cell r="E5">
            <v>600</v>
          </cell>
        </row>
        <row r="6">
          <cell r="D6" t="str">
            <v>02</v>
          </cell>
          <cell r="E6">
            <v>700</v>
          </cell>
        </row>
        <row r="7">
          <cell r="D7" t="str">
            <v>03</v>
          </cell>
          <cell r="E7">
            <v>800</v>
          </cell>
          <cell r="F7" t="str">
            <v>× H 1800</v>
          </cell>
          <cell r="G7">
            <v>300</v>
          </cell>
          <cell r="H7">
            <v>300</v>
          </cell>
        </row>
        <row r="8">
          <cell r="D8" t="str">
            <v>04</v>
          </cell>
          <cell r="E8">
            <v>900</v>
          </cell>
          <cell r="F8" t="str">
            <v>× H 1780</v>
          </cell>
          <cell r="G8">
            <v>375</v>
          </cell>
          <cell r="H8">
            <v>375</v>
          </cell>
        </row>
        <row r="9">
          <cell r="D9" t="str">
            <v>05</v>
          </cell>
          <cell r="E9">
            <v>1000</v>
          </cell>
          <cell r="F9" t="str">
            <v>× H 1750</v>
          </cell>
          <cell r="G9">
            <v>450</v>
          </cell>
          <cell r="H9">
            <v>450</v>
          </cell>
        </row>
        <row r="10">
          <cell r="D10" t="str">
            <v>06</v>
          </cell>
          <cell r="E10">
            <v>1100</v>
          </cell>
          <cell r="F10" t="str">
            <v>× H 1750</v>
          </cell>
          <cell r="G10">
            <v>550</v>
          </cell>
          <cell r="H10">
            <v>550</v>
          </cell>
        </row>
        <row r="11">
          <cell r="D11" t="str">
            <v>07</v>
          </cell>
          <cell r="E11">
            <v>1200</v>
          </cell>
          <cell r="F11" t="str">
            <v>× H 1790</v>
          </cell>
          <cell r="G11">
            <v>675</v>
          </cell>
          <cell r="H11">
            <v>675</v>
          </cell>
        </row>
        <row r="12">
          <cell r="D12" t="str">
            <v>08</v>
          </cell>
          <cell r="E12">
            <v>1300</v>
          </cell>
          <cell r="F12" t="str">
            <v>× H 1810</v>
          </cell>
          <cell r="G12">
            <v>800</v>
          </cell>
          <cell r="H12">
            <v>800</v>
          </cell>
        </row>
        <row r="13">
          <cell r="D13" t="str">
            <v>09</v>
          </cell>
          <cell r="E13">
            <v>1400</v>
          </cell>
          <cell r="F13" t="str">
            <v>× H 1770</v>
          </cell>
          <cell r="G13">
            <v>900</v>
          </cell>
          <cell r="H13">
            <v>900</v>
          </cell>
        </row>
        <row r="14">
          <cell r="D14" t="str">
            <v>10</v>
          </cell>
          <cell r="E14">
            <v>1500</v>
          </cell>
          <cell r="F14" t="str">
            <v>× H 1790</v>
          </cell>
          <cell r="G14">
            <v>1050</v>
          </cell>
          <cell r="H14">
            <v>1050</v>
          </cell>
        </row>
        <row r="15">
          <cell r="D15" t="str">
            <v>11</v>
          </cell>
          <cell r="E15">
            <v>1600</v>
          </cell>
          <cell r="F15" t="str">
            <v>× H 1790</v>
          </cell>
          <cell r="G15">
            <v>1200</v>
          </cell>
          <cell r="H15">
            <v>1200</v>
          </cell>
        </row>
        <row r="16">
          <cell r="D16" t="str">
            <v>12</v>
          </cell>
          <cell r="E16">
            <v>1700</v>
          </cell>
          <cell r="F16" t="str">
            <v>× H 1940</v>
          </cell>
          <cell r="G16">
            <v>1500</v>
          </cell>
          <cell r="H16">
            <v>1500</v>
          </cell>
        </row>
        <row r="17">
          <cell r="D17" t="str">
            <v>13</v>
          </cell>
          <cell r="E17">
            <v>1906</v>
          </cell>
          <cell r="F17" t="str">
            <v>× H 1940</v>
          </cell>
          <cell r="G17">
            <v>1900</v>
          </cell>
          <cell r="H17">
            <v>1900</v>
          </cell>
        </row>
        <row r="18">
          <cell r="D18" t="str">
            <v>14</v>
          </cell>
          <cell r="E18">
            <v>2100</v>
          </cell>
          <cell r="F18" t="str">
            <v>× H 1940</v>
          </cell>
          <cell r="G18">
            <v>2300</v>
          </cell>
          <cell r="H18">
            <v>2300</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DC"/>
      <sheetName val="SOAC"/>
      <sheetName val="SO99DC"/>
      <sheetName val="SO99AC"/>
      <sheetName val="Sheet3"/>
      <sheetName val="Sheet4"/>
      <sheetName val="99標準DC"/>
      <sheetName val="99標準AC"/>
      <sheetName val="クォーター管理"/>
      <sheetName val="ALSI"/>
      <sheetName val="ＳＬＳＩ"/>
      <sheetName val="Ｄｉｓ１"/>
      <sheetName val="Ｄis２"/>
      <sheetName val="ALSI 仮注管理"/>
      <sheetName val="SLSI 仮注管理"/>
      <sheetName val="ALSI拡散"/>
      <sheetName val="SLSI拡散"/>
      <sheetName val="Dis拡散"/>
      <sheetName val="ALSI ＰＭ実績"/>
      <sheetName val="SLSI投資検討2次修正"/>
      <sheetName val="4月拡散まとめ"/>
      <sheetName val="販売品原価"/>
      <sheetName val="ｇ３０"/>
    </sheetNames>
    <sheetDataSet>
      <sheetData sheetId="0"/>
      <sheetData sheetId="1"/>
      <sheetData sheetId="2"/>
      <sheetData sheetId="3" refreshError="1"/>
      <sheetData sheetId="4" refreshError="1"/>
      <sheetData sheetId="5" refreshError="1"/>
      <sheetData sheetId="6" refreshError="1">
        <row r="5">
          <cell r="A5" t="str">
            <v>AN1081S</v>
          </cell>
          <cell r="B5">
            <v>0.20699999999999999</v>
          </cell>
          <cell r="C5">
            <v>0.20699999999999999</v>
          </cell>
          <cell r="D5">
            <v>6.2E-2</v>
          </cell>
          <cell r="E5">
            <v>6.2E-2</v>
          </cell>
          <cell r="F5">
            <v>0.04</v>
          </cell>
          <cell r="G5">
            <v>3.7999999999999999E-2</v>
          </cell>
        </row>
        <row r="6">
          <cell r="A6" t="str">
            <v>AN1082S</v>
          </cell>
          <cell r="B6">
            <v>0.63800000000000001</v>
          </cell>
          <cell r="C6">
            <v>0.63800000000000001</v>
          </cell>
          <cell r="D6">
            <v>0.192</v>
          </cell>
          <cell r="E6">
            <v>0.191</v>
          </cell>
          <cell r="F6">
            <v>0.125</v>
          </cell>
          <cell r="G6">
            <v>0.11700000000000001</v>
          </cell>
        </row>
        <row r="7">
          <cell r="A7" t="str">
            <v>AN1084</v>
          </cell>
          <cell r="B7">
            <v>0.505</v>
          </cell>
          <cell r="C7">
            <v>0.505</v>
          </cell>
          <cell r="D7">
            <v>0.152</v>
          </cell>
          <cell r="E7">
            <v>0.151</v>
          </cell>
          <cell r="F7">
            <v>0.114</v>
          </cell>
          <cell r="G7">
            <v>0.109</v>
          </cell>
        </row>
        <row r="8">
          <cell r="A8" t="str">
            <v>AN1311S</v>
          </cell>
          <cell r="B8">
            <v>0.18099999999999999</v>
          </cell>
          <cell r="C8">
            <v>0.18099999999999999</v>
          </cell>
          <cell r="D8">
            <v>5.3999999999999999E-2</v>
          </cell>
          <cell r="E8">
            <v>5.3999999999999999E-2</v>
          </cell>
          <cell r="F8">
            <v>3.5000000000000003E-2</v>
          </cell>
          <cell r="G8">
            <v>3.3000000000000002E-2</v>
          </cell>
        </row>
        <row r="9">
          <cell r="A9" t="str">
            <v>AN1319</v>
          </cell>
          <cell r="B9">
            <v>0.66700000000000004</v>
          </cell>
          <cell r="C9">
            <v>0.66700000000000004</v>
          </cell>
          <cell r="D9">
            <v>0.20100000000000001</v>
          </cell>
          <cell r="E9">
            <v>0.2</v>
          </cell>
          <cell r="F9">
            <v>0.151</v>
          </cell>
          <cell r="G9">
            <v>0.14399999999999999</v>
          </cell>
        </row>
        <row r="10">
          <cell r="A10" t="str">
            <v>AN1319S</v>
          </cell>
          <cell r="B10">
            <v>0.66700000000000004</v>
          </cell>
          <cell r="C10">
            <v>0.66700000000000004</v>
          </cell>
          <cell r="D10">
            <v>0.20100000000000001</v>
          </cell>
          <cell r="E10">
            <v>0.19900000000000001</v>
          </cell>
          <cell r="F10">
            <v>0.13100000000000001</v>
          </cell>
          <cell r="G10">
            <v>0.121</v>
          </cell>
        </row>
        <row r="11">
          <cell r="A11" t="str">
            <v>AN1324</v>
          </cell>
          <cell r="B11">
            <v>0.57999999999999996</v>
          </cell>
          <cell r="C11">
            <v>0.57999999999999996</v>
          </cell>
          <cell r="D11">
            <v>0.17499999999999999</v>
          </cell>
          <cell r="E11">
            <v>0.17399999999999999</v>
          </cell>
          <cell r="F11">
            <v>0.13100000000000001</v>
          </cell>
          <cell r="G11">
            <v>0.125</v>
          </cell>
        </row>
        <row r="12">
          <cell r="A12" t="str">
            <v>AN1324NS</v>
          </cell>
          <cell r="B12">
            <v>0.55700000000000005</v>
          </cell>
          <cell r="C12">
            <v>0.55700000000000005</v>
          </cell>
          <cell r="D12">
            <v>0.16800000000000001</v>
          </cell>
          <cell r="E12">
            <v>0.16600000000000001</v>
          </cell>
          <cell r="F12">
            <v>0.109</v>
          </cell>
          <cell r="G12">
            <v>0.10100000000000001</v>
          </cell>
        </row>
        <row r="13">
          <cell r="A13" t="str">
            <v>AN1339</v>
          </cell>
          <cell r="B13">
            <v>0.64200000000000002</v>
          </cell>
          <cell r="C13">
            <v>0.64200000000000002</v>
          </cell>
          <cell r="D13">
            <v>0.193</v>
          </cell>
          <cell r="E13">
            <v>0.192</v>
          </cell>
          <cell r="F13">
            <v>0.14499999999999999</v>
          </cell>
          <cell r="G13">
            <v>0.13800000000000001</v>
          </cell>
        </row>
        <row r="14">
          <cell r="A14" t="str">
            <v>AN1339S</v>
          </cell>
          <cell r="B14">
            <v>0.441</v>
          </cell>
          <cell r="C14">
            <v>0.441</v>
          </cell>
          <cell r="D14">
            <v>0.13300000000000001</v>
          </cell>
          <cell r="E14">
            <v>0.13200000000000001</v>
          </cell>
          <cell r="F14">
            <v>8.5999999999999993E-2</v>
          </cell>
          <cell r="G14">
            <v>8.1000000000000003E-2</v>
          </cell>
        </row>
        <row r="15">
          <cell r="A15" t="str">
            <v>AN1358S</v>
          </cell>
          <cell r="B15">
            <v>0.60899999999999999</v>
          </cell>
          <cell r="C15">
            <v>0.60899999999999999</v>
          </cell>
          <cell r="D15">
            <v>0.183</v>
          </cell>
          <cell r="E15">
            <v>0.182</v>
          </cell>
          <cell r="F15">
            <v>0.11899999999999999</v>
          </cell>
          <cell r="G15">
            <v>0.111</v>
          </cell>
        </row>
        <row r="16">
          <cell r="A16" t="str">
            <v>AN1358UBS</v>
          </cell>
        </row>
        <row r="17">
          <cell r="A17" t="str">
            <v>AN1393S</v>
          </cell>
          <cell r="B17">
            <v>0.13600000000000001</v>
          </cell>
          <cell r="C17">
            <v>0.13600000000000001</v>
          </cell>
          <cell r="D17">
            <v>4.1000000000000002E-2</v>
          </cell>
          <cell r="E17">
            <v>4.1000000000000002E-2</v>
          </cell>
          <cell r="F17">
            <v>2.7E-2</v>
          </cell>
          <cell r="G17">
            <v>2.5000000000000001E-2</v>
          </cell>
        </row>
        <row r="18">
          <cell r="A18" t="str">
            <v>AN1458S</v>
          </cell>
          <cell r="B18">
            <v>0.57999999999999996</v>
          </cell>
          <cell r="C18">
            <v>0.57999999999999996</v>
          </cell>
          <cell r="D18">
            <v>0.17499999999999999</v>
          </cell>
          <cell r="E18">
            <v>0.17299999999999999</v>
          </cell>
          <cell r="F18">
            <v>0.114</v>
          </cell>
          <cell r="G18">
            <v>0.106</v>
          </cell>
        </row>
        <row r="19">
          <cell r="A19" t="str">
            <v>AN1555NS</v>
          </cell>
          <cell r="B19">
            <v>0.82599999999999996</v>
          </cell>
          <cell r="C19">
            <v>0.82599999999999996</v>
          </cell>
          <cell r="D19">
            <v>0.249</v>
          </cell>
          <cell r="E19">
            <v>0.247</v>
          </cell>
          <cell r="F19">
            <v>0.16200000000000001</v>
          </cell>
          <cell r="G19">
            <v>0.151</v>
          </cell>
        </row>
        <row r="20">
          <cell r="A20" t="str">
            <v>AN1741S</v>
          </cell>
          <cell r="B20">
            <v>0.57999999999999996</v>
          </cell>
          <cell r="C20">
            <v>0.57999999999999996</v>
          </cell>
          <cell r="D20">
            <v>0.17499999999999999</v>
          </cell>
          <cell r="E20">
            <v>0.17299999999999999</v>
          </cell>
          <cell r="F20">
            <v>0.114</v>
          </cell>
          <cell r="G20">
            <v>0.106</v>
          </cell>
        </row>
        <row r="21">
          <cell r="A21" t="str">
            <v>AN2001SB</v>
          </cell>
          <cell r="B21">
            <v>0.39200000000000002</v>
          </cell>
          <cell r="C21">
            <v>0.39200000000000002</v>
          </cell>
          <cell r="D21">
            <v>0.11799999999999999</v>
          </cell>
          <cell r="E21">
            <v>0.11700000000000001</v>
          </cell>
          <cell r="F21">
            <v>8.8999999999999996E-2</v>
          </cell>
          <cell r="G21">
            <v>8.4000000000000005E-2</v>
          </cell>
        </row>
        <row r="22">
          <cell r="A22" t="str">
            <v>AN2002NSB</v>
          </cell>
          <cell r="B22">
            <v>0.442</v>
          </cell>
          <cell r="C22">
            <v>0.442</v>
          </cell>
          <cell r="D22">
            <v>0.13300000000000001</v>
          </cell>
          <cell r="E22">
            <v>0.13200000000000001</v>
          </cell>
          <cell r="F22">
            <v>0.1</v>
          </cell>
          <cell r="G22">
            <v>9.5000000000000001E-2</v>
          </cell>
        </row>
        <row r="23">
          <cell r="A23" t="str">
            <v>AN2002SB</v>
          </cell>
          <cell r="B23">
            <v>0.442</v>
          </cell>
          <cell r="C23">
            <v>0.442</v>
          </cell>
          <cell r="D23">
            <v>0.13300000000000001</v>
          </cell>
          <cell r="E23">
            <v>0.13200000000000001</v>
          </cell>
          <cell r="F23">
            <v>0.1</v>
          </cell>
          <cell r="G23">
            <v>9.5000000000000001E-2</v>
          </cell>
        </row>
        <row r="24">
          <cell r="A24" t="str">
            <v>AN2010S</v>
          </cell>
          <cell r="B24">
            <v>0.52200000000000002</v>
          </cell>
          <cell r="C24">
            <v>0.52200000000000002</v>
          </cell>
          <cell r="D24">
            <v>0.157</v>
          </cell>
          <cell r="E24">
            <v>0.156</v>
          </cell>
          <cell r="F24">
            <v>0.10199999999999999</v>
          </cell>
          <cell r="G24">
            <v>9.5000000000000001E-2</v>
          </cell>
        </row>
        <row r="25">
          <cell r="A25" t="str">
            <v>AN2011S</v>
          </cell>
          <cell r="B25">
            <v>0.96899999999999997</v>
          </cell>
          <cell r="C25">
            <v>0.96899999999999997</v>
          </cell>
          <cell r="D25">
            <v>0.29199999999999998</v>
          </cell>
          <cell r="E25">
            <v>0.28899999999999998</v>
          </cell>
          <cell r="F25">
            <v>0.19</v>
          </cell>
          <cell r="G25">
            <v>0.17599999999999999</v>
          </cell>
        </row>
        <row r="26">
          <cell r="A26" t="str">
            <v>AN2011SB</v>
          </cell>
          <cell r="B26">
            <v>1.369</v>
          </cell>
          <cell r="C26">
            <v>1.3689936</v>
          </cell>
          <cell r="D26">
            <v>0.41199999999999998</v>
          </cell>
          <cell r="E26">
            <v>0.41</v>
          </cell>
          <cell r="F26">
            <v>0.152</v>
          </cell>
          <cell r="G26">
            <v>0.152</v>
          </cell>
        </row>
        <row r="27">
          <cell r="A27" t="str">
            <v>AN2012S</v>
          </cell>
          <cell r="B27">
            <v>0.96899999999999997</v>
          </cell>
          <cell r="C27">
            <v>0.96899999999999997</v>
          </cell>
          <cell r="D27">
            <v>0.29199999999999998</v>
          </cell>
          <cell r="E27">
            <v>0.28899999999999998</v>
          </cell>
          <cell r="F27">
            <v>0.19</v>
          </cell>
          <cell r="G27">
            <v>0.17599999999999999</v>
          </cell>
        </row>
        <row r="28">
          <cell r="A28" t="str">
            <v>AN2012SB</v>
          </cell>
          <cell r="B28">
            <v>0.498</v>
          </cell>
          <cell r="C28">
            <v>0.49841999999999997</v>
          </cell>
          <cell r="D28">
            <v>0.15</v>
          </cell>
          <cell r="E28">
            <v>0.14899999999999999</v>
          </cell>
          <cell r="F28">
            <v>5.6000000000000001E-2</v>
          </cell>
          <cell r="G28">
            <v>5.5E-2</v>
          </cell>
        </row>
        <row r="29">
          <cell r="A29" t="str">
            <v>AN2013SB</v>
          </cell>
          <cell r="B29">
            <v>0.219</v>
          </cell>
          <cell r="C29">
            <v>0.21930480000000002</v>
          </cell>
          <cell r="D29">
            <v>6.6000000000000003E-2</v>
          </cell>
          <cell r="E29">
            <v>6.6000000000000003E-2</v>
          </cell>
          <cell r="F29">
            <v>2.4E-2</v>
          </cell>
          <cell r="G29">
            <v>2.4E-2</v>
          </cell>
        </row>
        <row r="30">
          <cell r="A30" t="str">
            <v>AN2014S</v>
          </cell>
          <cell r="B30">
            <v>0.48599999999999999</v>
          </cell>
          <cell r="C30">
            <v>0.48599999999999999</v>
          </cell>
          <cell r="D30">
            <v>0.14599999999999999</v>
          </cell>
          <cell r="E30">
            <v>0.14499999999999999</v>
          </cell>
          <cell r="F30">
            <v>9.5000000000000001E-2</v>
          </cell>
          <cell r="G30">
            <v>8.7999999999999995E-2</v>
          </cell>
        </row>
        <row r="31">
          <cell r="A31" t="str">
            <v>AN2016S</v>
          </cell>
          <cell r="B31">
            <v>0.76900000000000002</v>
          </cell>
          <cell r="C31">
            <v>0.76900000000000002</v>
          </cell>
          <cell r="D31">
            <v>0.23100000000000001</v>
          </cell>
          <cell r="E31">
            <v>0.23</v>
          </cell>
          <cell r="F31">
            <v>0.17299999999999999</v>
          </cell>
          <cell r="G31">
            <v>0.16600000000000001</v>
          </cell>
        </row>
        <row r="32">
          <cell r="A32" t="str">
            <v>AN2017NS</v>
          </cell>
          <cell r="B32">
            <v>0.35</v>
          </cell>
          <cell r="C32">
            <v>0.35</v>
          </cell>
          <cell r="D32">
            <v>0.105</v>
          </cell>
          <cell r="E32">
            <v>0.105</v>
          </cell>
          <cell r="F32">
            <v>6.8000000000000005E-2</v>
          </cell>
          <cell r="G32">
            <v>6.4000000000000001E-2</v>
          </cell>
        </row>
        <row r="33">
          <cell r="A33" t="str">
            <v>AN2017S</v>
          </cell>
          <cell r="B33">
            <v>0.35</v>
          </cell>
          <cell r="C33">
            <v>0.35</v>
          </cell>
          <cell r="D33">
            <v>0.105</v>
          </cell>
          <cell r="E33">
            <v>0.105</v>
          </cell>
          <cell r="F33">
            <v>6.8000000000000005E-2</v>
          </cell>
          <cell r="G33">
            <v>6.4000000000000001E-2</v>
          </cell>
        </row>
        <row r="34">
          <cell r="A34" t="str">
            <v>AN2018S</v>
          </cell>
          <cell r="B34">
            <v>0.35</v>
          </cell>
          <cell r="C34">
            <v>0.35</v>
          </cell>
          <cell r="D34">
            <v>0.105</v>
          </cell>
          <cell r="E34">
            <v>0.105</v>
          </cell>
          <cell r="F34">
            <v>6.8000000000000005E-2</v>
          </cell>
          <cell r="G34">
            <v>6.4000000000000001E-2</v>
          </cell>
        </row>
        <row r="35">
          <cell r="A35" t="str">
            <v>AN2040SB</v>
          </cell>
          <cell r="B35">
            <v>0.36899999999999999</v>
          </cell>
          <cell r="C35">
            <v>0.38876760000000005</v>
          </cell>
          <cell r="D35">
            <v>0.11700000000000001</v>
          </cell>
          <cell r="E35">
            <v>0.11600000000000001</v>
          </cell>
          <cell r="F35">
            <v>4.2999999999999997E-2</v>
          </cell>
          <cell r="G35">
            <v>4.2999999999999997E-2</v>
          </cell>
        </row>
        <row r="36">
          <cell r="A36" t="str">
            <v>AN2041SB</v>
          </cell>
          <cell r="B36">
            <v>0.36899999999999999</v>
          </cell>
          <cell r="C36">
            <v>0.36883080000000001</v>
          </cell>
          <cell r="D36">
            <v>0.111</v>
          </cell>
          <cell r="E36">
            <v>0.111</v>
          </cell>
          <cell r="F36">
            <v>4.1000000000000002E-2</v>
          </cell>
          <cell r="G36">
            <v>4.1000000000000002E-2</v>
          </cell>
        </row>
        <row r="37">
          <cell r="A37" t="str">
            <v>AN2042SB</v>
          </cell>
          <cell r="B37">
            <v>0.31900000000000001</v>
          </cell>
          <cell r="C37">
            <v>0.31898880000000002</v>
          </cell>
          <cell r="D37">
            <v>9.6000000000000002E-2</v>
          </cell>
          <cell r="E37">
            <v>9.6000000000000002E-2</v>
          </cell>
          <cell r="F37">
            <v>4.7E-2</v>
          </cell>
          <cell r="G37">
            <v>3.5999999999999997E-2</v>
          </cell>
        </row>
        <row r="38">
          <cell r="A38" t="str">
            <v>AN2043SB</v>
          </cell>
          <cell r="B38">
            <v>0.39900000000000002</v>
          </cell>
          <cell r="C38">
            <v>0.39873599999999998</v>
          </cell>
          <cell r="D38">
            <v>0.12</v>
          </cell>
          <cell r="E38">
            <v>0.11899999999999999</v>
          </cell>
          <cell r="F38">
            <v>4.3999999999999997E-2</v>
          </cell>
          <cell r="G38">
            <v>4.3999999999999997E-2</v>
          </cell>
        </row>
        <row r="39">
          <cell r="A39" t="str">
            <v>AN2044SB</v>
          </cell>
          <cell r="B39">
            <v>0.31900000000000001</v>
          </cell>
          <cell r="C39">
            <v>0.31898880000000002</v>
          </cell>
          <cell r="D39">
            <v>9.6000000000000002E-2</v>
          </cell>
          <cell r="E39">
            <v>9.6000000000000002E-2</v>
          </cell>
          <cell r="F39">
            <v>0.37</v>
          </cell>
          <cell r="G39">
            <v>3.5999999999999997E-2</v>
          </cell>
        </row>
        <row r="40">
          <cell r="A40" t="str">
            <v>AN2080SB</v>
          </cell>
          <cell r="B40">
            <v>0.31900000000000001</v>
          </cell>
          <cell r="C40">
            <v>0.31898880000000002</v>
          </cell>
          <cell r="D40">
            <v>9.6000000000000002E-2</v>
          </cell>
          <cell r="E40">
            <v>9.6000000000000002E-2</v>
          </cell>
          <cell r="F40">
            <v>3.5999999999999997E-2</v>
          </cell>
          <cell r="G40">
            <v>3.5999999999999997E-2</v>
          </cell>
        </row>
        <row r="41">
          <cell r="A41" t="str">
            <v>AN2110S</v>
          </cell>
          <cell r="B41">
            <v>0.92400000000000004</v>
          </cell>
          <cell r="C41">
            <v>0.92400000000000004</v>
          </cell>
          <cell r="D41">
            <v>0.27800000000000002</v>
          </cell>
          <cell r="E41">
            <v>0.27700000000000002</v>
          </cell>
          <cell r="F41">
            <v>0.20899999999999999</v>
          </cell>
          <cell r="G41">
            <v>0.19900000000000001</v>
          </cell>
        </row>
        <row r="42">
          <cell r="A42" t="str">
            <v>AN2150S</v>
          </cell>
          <cell r="B42">
            <v>0.81399999999999995</v>
          </cell>
          <cell r="C42">
            <v>0.81399999999999995</v>
          </cell>
          <cell r="D42">
            <v>0.245</v>
          </cell>
          <cell r="E42">
            <v>0.24399999999999999</v>
          </cell>
          <cell r="F42">
            <v>0.184</v>
          </cell>
          <cell r="G42">
            <v>0.17599999999999999</v>
          </cell>
        </row>
        <row r="43">
          <cell r="A43" t="str">
            <v>AN2151S</v>
          </cell>
          <cell r="B43">
            <v>1.1759999999999999</v>
          </cell>
          <cell r="C43">
            <v>1.1759999999999999</v>
          </cell>
          <cell r="D43">
            <v>0.35399999999999998</v>
          </cell>
          <cell r="E43">
            <v>0.35199999999999998</v>
          </cell>
          <cell r="F43">
            <v>6.8000000000000005E-2</v>
          </cell>
          <cell r="G43">
            <v>0.13</v>
          </cell>
        </row>
        <row r="44">
          <cell r="A44" t="str">
            <v>AN2153NS</v>
          </cell>
          <cell r="B44">
            <v>1.1397204000000001</v>
          </cell>
          <cell r="C44">
            <v>1.1397204000000001</v>
          </cell>
          <cell r="D44">
            <v>0.34300000000000003</v>
          </cell>
          <cell r="E44">
            <v>0.34200000000000003</v>
          </cell>
          <cell r="F44">
            <v>0.127</v>
          </cell>
          <cell r="G44">
            <v>0.127</v>
          </cell>
        </row>
        <row r="45">
          <cell r="A45" t="str">
            <v>AN2153S</v>
          </cell>
          <cell r="B45">
            <v>1.1397204000000001</v>
          </cell>
          <cell r="C45">
            <v>1.1397204000000001</v>
          </cell>
          <cell r="D45">
            <v>0.34300000000000003</v>
          </cell>
          <cell r="E45">
            <v>0.34200000000000003</v>
          </cell>
          <cell r="F45">
            <v>0.127</v>
          </cell>
          <cell r="G45">
            <v>0.127</v>
          </cell>
        </row>
        <row r="46">
          <cell r="A46" t="str">
            <v>AN2210S</v>
          </cell>
          <cell r="B46">
            <v>1.2090000000000001</v>
          </cell>
          <cell r="C46">
            <v>1.2090000000000001</v>
          </cell>
          <cell r="D46">
            <v>0.36399999999999999</v>
          </cell>
          <cell r="E46">
            <v>0.36199999999999999</v>
          </cell>
          <cell r="F46">
            <v>0.27300000000000002</v>
          </cell>
          <cell r="G46">
            <v>0.26100000000000001</v>
          </cell>
        </row>
        <row r="47">
          <cell r="A47" t="str">
            <v>AN2250S</v>
          </cell>
          <cell r="B47">
            <v>0.92700000000000005</v>
          </cell>
          <cell r="C47">
            <v>0.92700000000000005</v>
          </cell>
          <cell r="D47">
            <v>0.27900000000000003</v>
          </cell>
          <cell r="E47">
            <v>0.27800000000000002</v>
          </cell>
          <cell r="F47">
            <v>0.20899999999999999</v>
          </cell>
          <cell r="G47">
            <v>0.2</v>
          </cell>
        </row>
        <row r="48">
          <cell r="A48" t="str">
            <v>AN2251S</v>
          </cell>
          <cell r="B48">
            <v>0.73101600000000011</v>
          </cell>
          <cell r="C48">
            <v>0.73101600000000011</v>
          </cell>
          <cell r="D48">
            <v>0.22</v>
          </cell>
          <cell r="E48">
            <v>0.219</v>
          </cell>
          <cell r="F48">
            <v>8.1000000000000003E-2</v>
          </cell>
          <cell r="G48">
            <v>8.1000000000000003E-2</v>
          </cell>
        </row>
        <row r="49">
          <cell r="A49" t="str">
            <v>AN2276S</v>
          </cell>
          <cell r="D49">
            <v>0.68</v>
          </cell>
          <cell r="E49">
            <v>0</v>
          </cell>
          <cell r="F49">
            <v>6.8000000000000005E-2</v>
          </cell>
          <cell r="G49">
            <v>0</v>
          </cell>
        </row>
        <row r="50">
          <cell r="A50" t="str">
            <v>AN2350S</v>
          </cell>
          <cell r="B50">
            <v>0.90400000000000003</v>
          </cell>
          <cell r="C50">
            <v>0.90400000000000003</v>
          </cell>
          <cell r="D50">
            <v>0.27200000000000002</v>
          </cell>
          <cell r="E50">
            <v>0.27100000000000002</v>
          </cell>
          <cell r="F50">
            <v>0.20399999999999999</v>
          </cell>
          <cell r="G50">
            <v>0.19500000000000001</v>
          </cell>
        </row>
        <row r="51">
          <cell r="A51" t="str">
            <v>AN2351S</v>
          </cell>
          <cell r="B51">
            <v>1.1397204000000001</v>
          </cell>
          <cell r="C51">
            <v>1.1397204000000001</v>
          </cell>
          <cell r="D51">
            <v>0.34300000000000003</v>
          </cell>
          <cell r="E51">
            <v>0.34200000000000003</v>
          </cell>
          <cell r="F51">
            <v>0.127</v>
          </cell>
          <cell r="G51">
            <v>0.127</v>
          </cell>
        </row>
        <row r="52">
          <cell r="A52" t="str">
            <v>AN2352S</v>
          </cell>
          <cell r="B52">
            <v>0.441</v>
          </cell>
          <cell r="C52">
            <v>0.441</v>
          </cell>
          <cell r="D52">
            <v>0.13300000000000001</v>
          </cell>
          <cell r="E52">
            <v>0.13200000000000001</v>
          </cell>
          <cell r="F52">
            <v>8.5999999999999993E-2</v>
          </cell>
          <cell r="G52">
            <v>8.1000000000000003E-2</v>
          </cell>
        </row>
        <row r="53">
          <cell r="A53" t="str">
            <v>AN2354S</v>
          </cell>
          <cell r="D53">
            <v>0.32600000000000001</v>
          </cell>
          <cell r="E53">
            <v>0</v>
          </cell>
          <cell r="F53">
            <v>0.27700000000000002</v>
          </cell>
          <cell r="G53">
            <v>0</v>
          </cell>
        </row>
        <row r="54">
          <cell r="A54" t="str">
            <v>AN2355S</v>
          </cell>
          <cell r="B54">
            <v>1.083</v>
          </cell>
          <cell r="C54">
            <v>1.083</v>
          </cell>
          <cell r="D54">
            <v>0.32600000000000001</v>
          </cell>
          <cell r="E54">
            <v>0.32500000000000001</v>
          </cell>
          <cell r="F54">
            <v>0.245</v>
          </cell>
          <cell r="G54">
            <v>0.23400000000000001</v>
          </cell>
        </row>
        <row r="55">
          <cell r="A55" t="str">
            <v>AN236</v>
          </cell>
          <cell r="B55">
            <v>0.28499999999999998</v>
          </cell>
          <cell r="C55">
            <v>0.28499999999999998</v>
          </cell>
          <cell r="D55">
            <v>8.5999999999999993E-2</v>
          </cell>
          <cell r="E55">
            <v>8.5000000000000006E-2</v>
          </cell>
          <cell r="F55">
            <v>6.5000000000000002E-2</v>
          </cell>
          <cell r="G55">
            <v>6.0999999999999999E-2</v>
          </cell>
        </row>
        <row r="56">
          <cell r="A56" t="str">
            <v>AN2360S</v>
          </cell>
          <cell r="E56">
            <v>0</v>
          </cell>
          <cell r="G56">
            <v>0</v>
          </cell>
        </row>
        <row r="57">
          <cell r="A57" t="str">
            <v>AN2361S</v>
          </cell>
          <cell r="B57">
            <v>0.61499999999999999</v>
          </cell>
          <cell r="C57">
            <v>0.61499999999999999</v>
          </cell>
          <cell r="D57">
            <v>0.185</v>
          </cell>
          <cell r="E57">
            <v>0.184</v>
          </cell>
          <cell r="F57">
            <v>0.13900000000000001</v>
          </cell>
          <cell r="G57">
            <v>0.13200000000000001</v>
          </cell>
        </row>
        <row r="58">
          <cell r="A58" t="str">
            <v>AN2365S</v>
          </cell>
          <cell r="B58">
            <v>0.70099999999999996</v>
          </cell>
          <cell r="C58">
            <v>0.70099999999999996</v>
          </cell>
          <cell r="D58">
            <v>0.21099999999999999</v>
          </cell>
          <cell r="E58">
            <v>0.21</v>
          </cell>
          <cell r="F58">
            <v>0.158</v>
          </cell>
          <cell r="G58">
            <v>0.151</v>
          </cell>
        </row>
        <row r="59">
          <cell r="A59" t="str">
            <v>AN2366S</v>
          </cell>
          <cell r="B59">
            <v>1.9470000000000001</v>
          </cell>
          <cell r="C59">
            <v>1.9470000000000001</v>
          </cell>
          <cell r="D59">
            <v>0.58599999999999997</v>
          </cell>
          <cell r="E59">
            <v>0.58299999999999996</v>
          </cell>
          <cell r="F59">
            <v>0.44</v>
          </cell>
          <cell r="G59">
            <v>0.42</v>
          </cell>
        </row>
        <row r="60">
          <cell r="A60" t="str">
            <v>AN239</v>
          </cell>
          <cell r="B60">
            <v>0.496</v>
          </cell>
          <cell r="C60">
            <v>0.496</v>
          </cell>
          <cell r="D60">
            <v>0.14899999999999999</v>
          </cell>
          <cell r="E60">
            <v>0.14899999999999999</v>
          </cell>
          <cell r="F60">
            <v>0.112</v>
          </cell>
          <cell r="G60">
            <v>0.107</v>
          </cell>
        </row>
        <row r="61">
          <cell r="A61" t="str">
            <v>AN240P</v>
          </cell>
          <cell r="B61">
            <v>0.249</v>
          </cell>
          <cell r="C61">
            <v>0.249</v>
          </cell>
          <cell r="D61">
            <v>7.4999999999999997E-2</v>
          </cell>
          <cell r="E61">
            <v>7.4999999999999997E-2</v>
          </cell>
          <cell r="F61">
            <v>5.6000000000000001E-2</v>
          </cell>
          <cell r="G61">
            <v>5.3999999999999999E-2</v>
          </cell>
        </row>
        <row r="62">
          <cell r="A62" t="str">
            <v>AN2410S</v>
          </cell>
          <cell r="B62">
            <v>0.67100000000000004</v>
          </cell>
          <cell r="C62">
            <v>0.67100000000000004</v>
          </cell>
          <cell r="D62">
            <v>0.20200000000000001</v>
          </cell>
          <cell r="E62">
            <v>0.20100000000000001</v>
          </cell>
          <cell r="F62">
            <v>0.152</v>
          </cell>
          <cell r="G62">
            <v>0.14499999999999999</v>
          </cell>
        </row>
        <row r="63">
          <cell r="A63" t="str">
            <v>AN2441S</v>
          </cell>
          <cell r="B63">
            <v>0.38900000000000001</v>
          </cell>
          <cell r="C63">
            <v>0.38900000000000001</v>
          </cell>
          <cell r="D63">
            <v>0.11700000000000001</v>
          </cell>
          <cell r="E63">
            <v>0.11700000000000001</v>
          </cell>
          <cell r="F63">
            <v>8.7999999999999995E-2</v>
          </cell>
          <cell r="G63">
            <v>8.4000000000000005E-2</v>
          </cell>
        </row>
        <row r="64">
          <cell r="A64" t="str">
            <v>AN2450S</v>
          </cell>
          <cell r="B64">
            <v>0.89700000000000002</v>
          </cell>
          <cell r="C64">
            <v>0.89700000000000002</v>
          </cell>
          <cell r="D64">
            <v>0.27</v>
          </cell>
          <cell r="E64">
            <v>0.26900000000000002</v>
          </cell>
          <cell r="F64">
            <v>0.20300000000000001</v>
          </cell>
          <cell r="G64">
            <v>0.19400000000000001</v>
          </cell>
        </row>
        <row r="65">
          <cell r="A65" t="str">
            <v>AN2455SB</v>
          </cell>
          <cell r="B65">
            <v>0.25900000000000001</v>
          </cell>
          <cell r="C65">
            <v>0.25917840000000003</v>
          </cell>
          <cell r="D65">
            <v>7.8E-2</v>
          </cell>
          <cell r="E65">
            <v>7.8E-2</v>
          </cell>
          <cell r="F65">
            <v>2.9000000000000001E-2</v>
          </cell>
          <cell r="G65">
            <v>2.9000000000000001E-2</v>
          </cell>
        </row>
        <row r="66">
          <cell r="A66" t="str">
            <v>AN2456SB</v>
          </cell>
          <cell r="B66">
            <v>0.25900000000000001</v>
          </cell>
          <cell r="C66">
            <v>0.27246960000000003</v>
          </cell>
          <cell r="D66">
            <v>8.2000000000000003E-2</v>
          </cell>
          <cell r="E66">
            <v>8.2000000000000003E-2</v>
          </cell>
          <cell r="F66">
            <v>0.03</v>
          </cell>
          <cell r="G66">
            <v>0.03</v>
          </cell>
        </row>
        <row r="67">
          <cell r="A67" t="str">
            <v>AN2457SB</v>
          </cell>
          <cell r="B67">
            <v>0.25900000000000001</v>
          </cell>
          <cell r="C67">
            <v>0.25917840000000003</v>
          </cell>
          <cell r="D67">
            <v>7.8E-2</v>
          </cell>
          <cell r="E67">
            <v>7.8E-2</v>
          </cell>
          <cell r="F67">
            <v>2.9000000000000001E-2</v>
          </cell>
          <cell r="G67">
            <v>2.9000000000000001E-2</v>
          </cell>
        </row>
        <row r="68">
          <cell r="A68" t="str">
            <v>AN2458SH</v>
          </cell>
          <cell r="B68">
            <v>0.39900000000000002</v>
          </cell>
          <cell r="C68">
            <v>0.39900000000000002</v>
          </cell>
          <cell r="D68">
            <v>0.12</v>
          </cell>
          <cell r="E68">
            <v>0.12</v>
          </cell>
          <cell r="F68">
            <v>4.3999999999999997E-2</v>
          </cell>
          <cell r="G68">
            <v>4.3999999999999997E-2</v>
          </cell>
        </row>
        <row r="69">
          <cell r="A69" t="str">
            <v>AN2510S</v>
          </cell>
          <cell r="B69">
            <v>0.47199999999999998</v>
          </cell>
          <cell r="C69">
            <v>0.47199999999999998</v>
          </cell>
          <cell r="D69">
            <v>0.14199999999999999</v>
          </cell>
          <cell r="E69">
            <v>0.14099999999999999</v>
          </cell>
          <cell r="F69">
            <v>0.107</v>
          </cell>
          <cell r="G69">
            <v>0.10199999999999999</v>
          </cell>
        </row>
        <row r="70">
          <cell r="A70" t="str">
            <v>AN2512S</v>
          </cell>
          <cell r="B70">
            <v>0.46</v>
          </cell>
          <cell r="C70">
            <v>0.46</v>
          </cell>
          <cell r="D70">
            <v>0.13800000000000001</v>
          </cell>
          <cell r="E70">
            <v>0.13700000000000001</v>
          </cell>
          <cell r="F70">
            <v>0.09</v>
          </cell>
          <cell r="G70">
            <v>8.4000000000000005E-2</v>
          </cell>
        </row>
        <row r="71">
          <cell r="A71" t="str">
            <v>AN2513S</v>
          </cell>
          <cell r="D71">
            <v>0.51</v>
          </cell>
          <cell r="F71">
            <v>0.40799999999999997</v>
          </cell>
        </row>
        <row r="72">
          <cell r="A72" t="str">
            <v>AN2514S</v>
          </cell>
          <cell r="B72">
            <v>0.55100000000000005</v>
          </cell>
          <cell r="C72">
            <v>0.55100000000000005</v>
          </cell>
          <cell r="D72">
            <v>0.16600000000000001</v>
          </cell>
          <cell r="E72">
            <v>0.16500000000000001</v>
          </cell>
          <cell r="F72">
            <v>0.108</v>
          </cell>
          <cell r="G72">
            <v>0.10100000000000001</v>
          </cell>
        </row>
        <row r="73">
          <cell r="A73" t="str">
            <v>AN2515NS</v>
          </cell>
          <cell r="B73">
            <v>0.55100000000000005</v>
          </cell>
          <cell r="C73">
            <v>0.55100000000000005</v>
          </cell>
          <cell r="D73">
            <v>0.16600000000000001</v>
          </cell>
          <cell r="E73">
            <v>0.16500000000000001</v>
          </cell>
          <cell r="F73">
            <v>0.108</v>
          </cell>
          <cell r="G73">
            <v>0.10100000000000001</v>
          </cell>
        </row>
        <row r="74">
          <cell r="A74" t="str">
            <v>AN2515S</v>
          </cell>
          <cell r="B74">
            <v>0.55100000000000005</v>
          </cell>
          <cell r="C74">
            <v>0.55100000000000005</v>
          </cell>
          <cell r="D74">
            <v>0.16600000000000001</v>
          </cell>
          <cell r="E74">
            <v>0.16500000000000001</v>
          </cell>
          <cell r="F74">
            <v>0.108</v>
          </cell>
          <cell r="G74">
            <v>0.10100000000000001</v>
          </cell>
        </row>
        <row r="75">
          <cell r="A75" t="str">
            <v>AN2560S</v>
          </cell>
          <cell r="D75">
            <v>0.189</v>
          </cell>
          <cell r="E75">
            <v>0</v>
          </cell>
          <cell r="F75">
            <v>0.161</v>
          </cell>
          <cell r="G75">
            <v>0</v>
          </cell>
        </row>
        <row r="76">
          <cell r="A76" t="str">
            <v>AN2583S</v>
          </cell>
          <cell r="B76">
            <v>1.2427272</v>
          </cell>
          <cell r="C76">
            <v>1.2427272</v>
          </cell>
          <cell r="D76">
            <v>0.374</v>
          </cell>
          <cell r="E76">
            <v>0.372</v>
          </cell>
          <cell r="F76">
            <v>0.13800000000000001</v>
          </cell>
          <cell r="G76">
            <v>0.13800000000000001</v>
          </cell>
        </row>
        <row r="77">
          <cell r="A77" t="str">
            <v>AN2601</v>
          </cell>
          <cell r="B77">
            <v>0.41799999999999998</v>
          </cell>
          <cell r="C77">
            <v>0.41799999999999998</v>
          </cell>
          <cell r="D77">
            <v>0.126</v>
          </cell>
          <cell r="E77">
            <v>0.125</v>
          </cell>
          <cell r="F77">
            <v>9.5000000000000001E-2</v>
          </cell>
          <cell r="G77">
            <v>0.09</v>
          </cell>
        </row>
        <row r="78">
          <cell r="A78" t="str">
            <v>AN2641K</v>
          </cell>
          <cell r="D78">
            <v>0.56999999999999995</v>
          </cell>
          <cell r="E78">
            <v>0</v>
          </cell>
          <cell r="F78">
            <v>0.45600000000000002</v>
          </cell>
          <cell r="G78">
            <v>0</v>
          </cell>
        </row>
        <row r="79">
          <cell r="A79" t="str">
            <v>AN2651K</v>
          </cell>
          <cell r="B79">
            <v>0.38500000000000001</v>
          </cell>
          <cell r="C79">
            <v>0.38500000000000001</v>
          </cell>
          <cell r="D79">
            <v>0.11600000000000001</v>
          </cell>
          <cell r="E79">
            <v>0.115</v>
          </cell>
          <cell r="F79">
            <v>4.2999999999999997E-2</v>
          </cell>
          <cell r="G79">
            <v>4.2999999999999997E-2</v>
          </cell>
        </row>
        <row r="80">
          <cell r="A80" t="str">
            <v>AN2660K</v>
          </cell>
          <cell r="B80">
            <v>0.77800000000000002</v>
          </cell>
          <cell r="C80">
            <v>0.77800000000000002</v>
          </cell>
          <cell r="D80">
            <v>0.23400000000000001</v>
          </cell>
          <cell r="E80">
            <v>0.23300000000000001</v>
          </cell>
          <cell r="F80">
            <v>8.6999999999999994E-2</v>
          </cell>
          <cell r="G80">
            <v>8.5999999999999993E-2</v>
          </cell>
        </row>
        <row r="81">
          <cell r="A81" t="str">
            <v>AN2665SB</v>
          </cell>
          <cell r="B81">
            <v>1.472</v>
          </cell>
          <cell r="C81">
            <v>1.87</v>
          </cell>
          <cell r="D81">
            <v>0.46400000000000002</v>
          </cell>
          <cell r="E81">
            <v>0.58899999999999997</v>
          </cell>
          <cell r="F81">
            <v>0.17199999999999999</v>
          </cell>
          <cell r="G81">
            <v>0.218</v>
          </cell>
        </row>
        <row r="82">
          <cell r="A82" t="str">
            <v>AN2751K</v>
          </cell>
          <cell r="B82">
            <v>0.73499999999999999</v>
          </cell>
          <cell r="C82">
            <v>0.73499999999999999</v>
          </cell>
          <cell r="D82">
            <v>0.221</v>
          </cell>
          <cell r="E82">
            <v>0.22</v>
          </cell>
          <cell r="F82">
            <v>0.16600000000000001</v>
          </cell>
          <cell r="G82">
            <v>0.158</v>
          </cell>
        </row>
        <row r="83">
          <cell r="A83" t="str">
            <v>AN278</v>
          </cell>
          <cell r="B83">
            <v>0.36599999999999999</v>
          </cell>
          <cell r="C83">
            <v>0.36599999999999999</v>
          </cell>
          <cell r="D83">
            <v>0.11</v>
          </cell>
          <cell r="E83">
            <v>0.11</v>
          </cell>
          <cell r="F83">
            <v>8.3000000000000004E-2</v>
          </cell>
          <cell r="G83">
            <v>7.9000000000000001E-2</v>
          </cell>
        </row>
        <row r="84">
          <cell r="A84" t="str">
            <v>AN287</v>
          </cell>
          <cell r="B84">
            <v>0.152</v>
          </cell>
          <cell r="C84">
            <v>0.152</v>
          </cell>
          <cell r="D84">
            <v>4.5999999999999999E-2</v>
          </cell>
          <cell r="E84">
            <v>4.5999999999999999E-2</v>
          </cell>
          <cell r="F84">
            <v>3.5000000000000003E-2</v>
          </cell>
          <cell r="G84">
            <v>3.3000000000000002E-2</v>
          </cell>
        </row>
        <row r="85">
          <cell r="A85" t="str">
            <v>AN301</v>
          </cell>
          <cell r="B85">
            <v>0.33700000000000002</v>
          </cell>
          <cell r="C85">
            <v>0.33700000000000002</v>
          </cell>
          <cell r="D85">
            <v>0.10100000000000001</v>
          </cell>
          <cell r="E85">
            <v>0.10100000000000001</v>
          </cell>
          <cell r="F85">
            <v>7.5999999999999998E-2</v>
          </cell>
          <cell r="G85">
            <v>7.2999999999999995E-2</v>
          </cell>
        </row>
        <row r="86">
          <cell r="A86" t="str">
            <v>AN302</v>
          </cell>
          <cell r="B86">
            <v>0.311</v>
          </cell>
          <cell r="C86">
            <v>0.311</v>
          </cell>
          <cell r="D86">
            <v>9.4E-2</v>
          </cell>
          <cell r="E86">
            <v>9.2999999999999999E-2</v>
          </cell>
          <cell r="F86">
            <v>7.0999999999999994E-2</v>
          </cell>
          <cell r="G86">
            <v>6.7000000000000004E-2</v>
          </cell>
        </row>
        <row r="87">
          <cell r="A87" t="str">
            <v>AN304P</v>
          </cell>
          <cell r="B87">
            <v>0.29199999999999998</v>
          </cell>
          <cell r="C87">
            <v>0.29199999999999998</v>
          </cell>
          <cell r="D87">
            <v>8.7999999999999995E-2</v>
          </cell>
          <cell r="E87">
            <v>8.6999999999999994E-2</v>
          </cell>
          <cell r="F87">
            <v>6.6000000000000003E-2</v>
          </cell>
          <cell r="G87">
            <v>6.3E-2</v>
          </cell>
        </row>
        <row r="88">
          <cell r="A88" t="str">
            <v>AN305</v>
          </cell>
          <cell r="B88">
            <v>0.35599999999999998</v>
          </cell>
          <cell r="C88">
            <v>0.35599999999999998</v>
          </cell>
          <cell r="D88">
            <v>0.107</v>
          </cell>
          <cell r="E88">
            <v>0.107</v>
          </cell>
          <cell r="F88">
            <v>0.08</v>
          </cell>
          <cell r="G88">
            <v>7.6999999999999999E-2</v>
          </cell>
        </row>
        <row r="89">
          <cell r="A89" t="str">
            <v>AN306</v>
          </cell>
          <cell r="D89">
            <v>0.16300000000000001</v>
          </cell>
          <cell r="E89">
            <v>0</v>
          </cell>
          <cell r="F89">
            <v>0.13</v>
          </cell>
          <cell r="G89">
            <v>0</v>
          </cell>
        </row>
        <row r="90">
          <cell r="A90" t="str">
            <v>AN307</v>
          </cell>
          <cell r="E90">
            <v>0</v>
          </cell>
          <cell r="G90">
            <v>0</v>
          </cell>
        </row>
        <row r="91">
          <cell r="A91" t="str">
            <v>AN3110N</v>
          </cell>
          <cell r="B91">
            <v>0.64200000000000002</v>
          </cell>
          <cell r="C91">
            <v>0.64200000000000002</v>
          </cell>
          <cell r="D91">
            <v>0.193</v>
          </cell>
          <cell r="E91">
            <v>0.192</v>
          </cell>
          <cell r="F91">
            <v>0.14499999999999999</v>
          </cell>
          <cell r="G91">
            <v>0.13800000000000001</v>
          </cell>
        </row>
        <row r="92">
          <cell r="A92" t="str">
            <v>AN3115NS</v>
          </cell>
          <cell r="B92">
            <v>0.75</v>
          </cell>
          <cell r="C92">
            <v>0.75</v>
          </cell>
          <cell r="D92">
            <v>0.22600000000000001</v>
          </cell>
          <cell r="E92">
            <v>0.224</v>
          </cell>
          <cell r="F92">
            <v>0.14699999999999999</v>
          </cell>
          <cell r="G92">
            <v>0.13700000000000001</v>
          </cell>
        </row>
        <row r="93">
          <cell r="A93" t="str">
            <v>AN3115S</v>
          </cell>
          <cell r="B93">
            <v>0.8</v>
          </cell>
          <cell r="C93">
            <v>0.8</v>
          </cell>
          <cell r="D93">
            <v>0.24099999999999999</v>
          </cell>
          <cell r="E93">
            <v>0.23899999999999999</v>
          </cell>
          <cell r="F93">
            <v>0.157</v>
          </cell>
          <cell r="G93">
            <v>0.14599999999999999</v>
          </cell>
        </row>
        <row r="94">
          <cell r="A94" t="str">
            <v>AN3116SA</v>
          </cell>
          <cell r="B94">
            <v>2.2999999999999998</v>
          </cell>
          <cell r="C94">
            <v>2.2999999999999998</v>
          </cell>
          <cell r="D94">
            <v>0.72399999999999998</v>
          </cell>
          <cell r="E94">
            <v>0.72399999999999998</v>
          </cell>
          <cell r="F94">
            <v>0.26800000000000002</v>
          </cell>
          <cell r="G94">
            <v>0.26800000000000002</v>
          </cell>
        </row>
        <row r="95">
          <cell r="A95" t="str">
            <v>AN3117S</v>
          </cell>
          <cell r="B95">
            <v>1.53</v>
          </cell>
          <cell r="C95">
            <v>1.53</v>
          </cell>
          <cell r="D95">
            <v>0.46</v>
          </cell>
          <cell r="E95">
            <v>0.45700000000000002</v>
          </cell>
          <cell r="F95">
            <v>0.29899999999999999</v>
          </cell>
          <cell r="G95">
            <v>0.27900000000000003</v>
          </cell>
        </row>
        <row r="96">
          <cell r="A96" t="str">
            <v>AN3117SA</v>
          </cell>
          <cell r="E96">
            <v>0</v>
          </cell>
          <cell r="G96">
            <v>0</v>
          </cell>
        </row>
        <row r="97">
          <cell r="A97" t="str">
            <v>AN3126S</v>
          </cell>
          <cell r="D97">
            <v>0.17</v>
          </cell>
          <cell r="F97">
            <v>0.13600000000000001</v>
          </cell>
        </row>
        <row r="98">
          <cell r="A98" t="str">
            <v>AN3126SB</v>
          </cell>
          <cell r="B98">
            <v>1.2490000000000001</v>
          </cell>
          <cell r="C98">
            <v>1.2493728000000002</v>
          </cell>
          <cell r="D98">
            <v>0.376</v>
          </cell>
          <cell r="E98">
            <v>0.374</v>
          </cell>
          <cell r="F98">
            <v>0.13900000000000001</v>
          </cell>
          <cell r="G98">
            <v>0.13800000000000001</v>
          </cell>
        </row>
        <row r="99">
          <cell r="A99" t="str">
            <v>AN3129S</v>
          </cell>
          <cell r="B99">
            <v>0.55700000000000005</v>
          </cell>
          <cell r="C99">
            <v>0.55700000000000005</v>
          </cell>
          <cell r="D99">
            <v>0.16800000000000001</v>
          </cell>
          <cell r="E99">
            <v>0.16600000000000001</v>
          </cell>
          <cell r="F99">
            <v>0.109</v>
          </cell>
          <cell r="G99">
            <v>0.10100000000000001</v>
          </cell>
        </row>
        <row r="100">
          <cell r="A100" t="str">
            <v>AN3131</v>
          </cell>
          <cell r="B100">
            <v>0.43099999999999999</v>
          </cell>
          <cell r="C100">
            <v>0.43099999999999999</v>
          </cell>
          <cell r="D100">
            <v>0.13</v>
          </cell>
          <cell r="E100">
            <v>0.129</v>
          </cell>
          <cell r="F100">
            <v>9.8000000000000004E-2</v>
          </cell>
          <cell r="G100">
            <v>9.2999999999999999E-2</v>
          </cell>
        </row>
        <row r="101">
          <cell r="A101" t="str">
            <v>AN3133K</v>
          </cell>
          <cell r="B101">
            <v>0.14899999999999999</v>
          </cell>
          <cell r="C101">
            <v>0.14899999999999999</v>
          </cell>
          <cell r="D101">
            <v>4.4999999999999998E-2</v>
          </cell>
          <cell r="E101">
            <v>4.4999999999999998E-2</v>
          </cell>
          <cell r="F101">
            <v>3.4000000000000002E-2</v>
          </cell>
          <cell r="G101">
            <v>3.2000000000000001E-2</v>
          </cell>
        </row>
        <row r="102">
          <cell r="A102" t="str">
            <v>AN3140NS</v>
          </cell>
          <cell r="B102">
            <v>0.33</v>
          </cell>
          <cell r="C102">
            <v>0.33</v>
          </cell>
          <cell r="D102">
            <v>9.9000000000000005E-2</v>
          </cell>
          <cell r="E102">
            <v>9.9000000000000005E-2</v>
          </cell>
          <cell r="F102">
            <v>6.4000000000000001E-2</v>
          </cell>
          <cell r="G102">
            <v>0.06</v>
          </cell>
        </row>
        <row r="103">
          <cell r="A103" t="str">
            <v>AN3140S</v>
          </cell>
          <cell r="B103">
            <v>0.33</v>
          </cell>
          <cell r="C103">
            <v>0.33</v>
          </cell>
          <cell r="D103">
            <v>9.9000000000000005E-2</v>
          </cell>
          <cell r="E103">
            <v>9.9000000000000005E-2</v>
          </cell>
          <cell r="F103">
            <v>6.4000000000000001E-2</v>
          </cell>
          <cell r="G103">
            <v>0.06</v>
          </cell>
        </row>
        <row r="104">
          <cell r="A104" t="str">
            <v>AN3141NSA</v>
          </cell>
          <cell r="B104">
            <v>0.5</v>
          </cell>
          <cell r="C104">
            <v>0.5</v>
          </cell>
          <cell r="D104">
            <v>0.14799999999999999</v>
          </cell>
          <cell r="E104">
            <v>0.15</v>
          </cell>
          <cell r="F104">
            <v>0.126</v>
          </cell>
          <cell r="G104">
            <v>5.6000000000000001E-2</v>
          </cell>
        </row>
        <row r="105">
          <cell r="A105" t="str">
            <v>AN3141SA</v>
          </cell>
          <cell r="B105">
            <v>0.5</v>
          </cell>
          <cell r="C105">
            <v>0.5</v>
          </cell>
          <cell r="D105">
            <v>0.14799999999999999</v>
          </cell>
          <cell r="E105">
            <v>0.15</v>
          </cell>
          <cell r="F105">
            <v>0.126</v>
          </cell>
          <cell r="G105">
            <v>5.6000000000000001E-2</v>
          </cell>
        </row>
        <row r="106">
          <cell r="A106" t="str">
            <v>AN3142SA</v>
          </cell>
          <cell r="B106">
            <v>0.5</v>
          </cell>
          <cell r="C106">
            <v>0.5</v>
          </cell>
          <cell r="D106">
            <v>0.157</v>
          </cell>
          <cell r="E106">
            <v>0.15</v>
          </cell>
          <cell r="F106">
            <v>5.8000000000000003E-2</v>
          </cell>
          <cell r="G106">
            <v>5.6000000000000001E-2</v>
          </cell>
        </row>
        <row r="107">
          <cell r="A107" t="str">
            <v>AN3145SA</v>
          </cell>
          <cell r="E107">
            <v>0</v>
          </cell>
          <cell r="G107">
            <v>0</v>
          </cell>
        </row>
        <row r="108">
          <cell r="A108" t="str">
            <v>AN3171S</v>
          </cell>
          <cell r="B108">
            <v>1.4119999999999999</v>
          </cell>
          <cell r="C108">
            <v>1.4119999999999999</v>
          </cell>
          <cell r="D108">
            <v>0.42499999999999999</v>
          </cell>
          <cell r="E108">
            <v>0.42299999999999999</v>
          </cell>
          <cell r="F108">
            <v>0.31900000000000001</v>
          </cell>
          <cell r="G108">
            <v>0.30499999999999999</v>
          </cell>
        </row>
        <row r="109">
          <cell r="A109" t="str">
            <v>AN318</v>
          </cell>
          <cell r="B109">
            <v>0.39900000000000002</v>
          </cell>
          <cell r="C109">
            <v>0.39900000000000002</v>
          </cell>
          <cell r="D109">
            <v>0.12</v>
          </cell>
          <cell r="E109">
            <v>0.12</v>
          </cell>
          <cell r="F109">
            <v>0.09</v>
          </cell>
          <cell r="G109">
            <v>8.5999999999999993E-2</v>
          </cell>
        </row>
        <row r="110">
          <cell r="A110" t="str">
            <v>AN3181S</v>
          </cell>
          <cell r="B110">
            <v>1.4119999999999999</v>
          </cell>
          <cell r="C110">
            <v>1.4119999999999999</v>
          </cell>
          <cell r="D110">
            <v>0.42499999999999999</v>
          </cell>
          <cell r="E110">
            <v>0.42299999999999999</v>
          </cell>
          <cell r="F110">
            <v>0.31900000000000001</v>
          </cell>
          <cell r="G110">
            <v>0.30499999999999999</v>
          </cell>
        </row>
        <row r="111">
          <cell r="A111" t="str">
            <v>AN3210S</v>
          </cell>
          <cell r="B111">
            <v>0.83699999999999997</v>
          </cell>
          <cell r="C111">
            <v>0.83699999999999997</v>
          </cell>
          <cell r="D111">
            <v>0.252</v>
          </cell>
          <cell r="E111">
            <v>0.251</v>
          </cell>
          <cell r="F111">
            <v>0.189</v>
          </cell>
          <cell r="G111">
            <v>0.18099999999999999</v>
          </cell>
        </row>
        <row r="112">
          <cell r="A112" t="str">
            <v>AN3211NS</v>
          </cell>
          <cell r="B112">
            <v>1.103</v>
          </cell>
          <cell r="C112">
            <v>1.103</v>
          </cell>
          <cell r="D112">
            <v>0.33200000000000002</v>
          </cell>
          <cell r="E112">
            <v>0.33100000000000002</v>
          </cell>
          <cell r="F112">
            <v>0.249</v>
          </cell>
          <cell r="G112">
            <v>0.23799999999999999</v>
          </cell>
        </row>
        <row r="113">
          <cell r="A113" t="str">
            <v>AN3211S</v>
          </cell>
          <cell r="B113">
            <v>0.871</v>
          </cell>
          <cell r="C113">
            <v>0.871</v>
          </cell>
          <cell r="D113">
            <v>0.26200000000000001</v>
          </cell>
          <cell r="E113">
            <v>0.26100000000000001</v>
          </cell>
          <cell r="F113">
            <v>0.19700000000000001</v>
          </cell>
          <cell r="G113">
            <v>0.188</v>
          </cell>
        </row>
        <row r="114">
          <cell r="A114" t="str">
            <v>AN3212S</v>
          </cell>
          <cell r="B114">
            <v>0.79400000000000004</v>
          </cell>
          <cell r="C114">
            <v>0.79400000000000004</v>
          </cell>
          <cell r="D114">
            <v>0.23899999999999999</v>
          </cell>
          <cell r="E114">
            <v>0.23799999999999999</v>
          </cell>
          <cell r="F114">
            <v>0.17899999999999999</v>
          </cell>
          <cell r="G114">
            <v>0.17100000000000001</v>
          </cell>
        </row>
        <row r="115">
          <cell r="A115" t="str">
            <v>AN3213S</v>
          </cell>
          <cell r="B115">
            <v>1.3089999999999999</v>
          </cell>
          <cell r="C115">
            <v>1.3089999999999999</v>
          </cell>
          <cell r="D115">
            <v>0.39400000000000002</v>
          </cell>
          <cell r="E115">
            <v>0.39200000000000002</v>
          </cell>
          <cell r="F115">
            <v>0.29599999999999999</v>
          </cell>
          <cell r="G115">
            <v>0.28199999999999997</v>
          </cell>
        </row>
        <row r="116">
          <cell r="A116" t="str">
            <v>AN3215NS</v>
          </cell>
          <cell r="B116">
            <v>1.2789999999999999</v>
          </cell>
          <cell r="C116">
            <v>1.2789999999999999</v>
          </cell>
          <cell r="D116">
            <v>0.38500000000000001</v>
          </cell>
          <cell r="E116">
            <v>0.38300000000000001</v>
          </cell>
          <cell r="F116">
            <v>0.28899999999999998</v>
          </cell>
          <cell r="G116">
            <v>0.27600000000000002</v>
          </cell>
        </row>
        <row r="117">
          <cell r="A117" t="str">
            <v>AN3215S</v>
          </cell>
          <cell r="B117">
            <v>0.871</v>
          </cell>
          <cell r="C117">
            <v>0.871</v>
          </cell>
          <cell r="D117">
            <v>0.26200000000000001</v>
          </cell>
          <cell r="E117">
            <v>0.26100000000000001</v>
          </cell>
          <cell r="F117">
            <v>0.19700000000000001</v>
          </cell>
          <cell r="G117">
            <v>0.188</v>
          </cell>
        </row>
        <row r="118">
          <cell r="A118" t="str">
            <v>AN3217S</v>
          </cell>
          <cell r="B118">
            <v>1.133</v>
          </cell>
          <cell r="C118">
            <v>1.133</v>
          </cell>
          <cell r="D118">
            <v>0.34100000000000003</v>
          </cell>
          <cell r="E118">
            <v>0.34</v>
          </cell>
          <cell r="F118">
            <v>0.25600000000000001</v>
          </cell>
          <cell r="G118">
            <v>0.245</v>
          </cell>
        </row>
        <row r="119">
          <cell r="A119" t="str">
            <v>AN3218S</v>
          </cell>
          <cell r="D119">
            <v>0.184</v>
          </cell>
          <cell r="E119">
            <v>0</v>
          </cell>
          <cell r="F119">
            <v>0.156</v>
          </cell>
          <cell r="G119">
            <v>0</v>
          </cell>
        </row>
        <row r="120">
          <cell r="A120" t="str">
            <v>AN3223K</v>
          </cell>
          <cell r="D120">
            <v>0.124</v>
          </cell>
          <cell r="E120">
            <v>0</v>
          </cell>
          <cell r="F120">
            <v>9.9000000000000005E-2</v>
          </cell>
          <cell r="G120">
            <v>0</v>
          </cell>
        </row>
        <row r="121">
          <cell r="A121" t="str">
            <v>AN322P</v>
          </cell>
          <cell r="E121">
            <v>0</v>
          </cell>
          <cell r="G121">
            <v>0</v>
          </cell>
        </row>
        <row r="122">
          <cell r="A122" t="str">
            <v>AN3231K</v>
          </cell>
          <cell r="B122">
            <v>1.196</v>
          </cell>
          <cell r="C122">
            <v>1.196</v>
          </cell>
          <cell r="D122">
            <v>0.36</v>
          </cell>
          <cell r="E122">
            <v>0.35799999999999998</v>
          </cell>
          <cell r="F122">
            <v>0.13300000000000001</v>
          </cell>
          <cell r="G122">
            <v>0.13200000000000001</v>
          </cell>
        </row>
        <row r="123">
          <cell r="A123" t="str">
            <v>AN3236K</v>
          </cell>
          <cell r="B123">
            <v>1.1930000000000001</v>
          </cell>
          <cell r="C123">
            <v>1.1930000000000001</v>
          </cell>
          <cell r="D123">
            <v>0.35899999999999999</v>
          </cell>
          <cell r="E123">
            <v>0.35699999999999998</v>
          </cell>
          <cell r="F123">
            <v>0.13300000000000001</v>
          </cell>
          <cell r="G123">
            <v>0.13200000000000001</v>
          </cell>
        </row>
        <row r="124">
          <cell r="A124" t="str">
            <v>AN325P</v>
          </cell>
          <cell r="B124">
            <v>0.53500000000000003</v>
          </cell>
          <cell r="C124">
            <v>0.53500000000000003</v>
          </cell>
          <cell r="D124">
            <v>0.161</v>
          </cell>
          <cell r="E124">
            <v>0.16</v>
          </cell>
          <cell r="F124">
            <v>0.121</v>
          </cell>
          <cell r="G124">
            <v>0.115</v>
          </cell>
        </row>
        <row r="125">
          <cell r="A125" t="str">
            <v>AN3275SB</v>
          </cell>
          <cell r="B125">
            <v>1.736</v>
          </cell>
          <cell r="C125">
            <v>1.7389999999999999</v>
          </cell>
          <cell r="D125">
            <v>0.54700000000000004</v>
          </cell>
          <cell r="E125">
            <v>0.54800000000000004</v>
          </cell>
          <cell r="F125">
            <v>0.20200000000000001</v>
          </cell>
          <cell r="G125">
            <v>0.20300000000000001</v>
          </cell>
        </row>
        <row r="126">
          <cell r="A126" t="str">
            <v>AN3292NS</v>
          </cell>
          <cell r="B126">
            <v>0.25600000000000001</v>
          </cell>
          <cell r="C126">
            <v>0.25600000000000001</v>
          </cell>
          <cell r="D126">
            <v>7.6999999999999999E-2</v>
          </cell>
          <cell r="E126">
            <v>7.6999999999999999E-2</v>
          </cell>
          <cell r="F126">
            <v>5.8000000000000003E-2</v>
          </cell>
          <cell r="G126">
            <v>5.5E-2</v>
          </cell>
        </row>
        <row r="127">
          <cell r="A127" t="str">
            <v>AN3293S</v>
          </cell>
          <cell r="B127">
            <v>0.441</v>
          </cell>
          <cell r="C127">
            <v>0.441</v>
          </cell>
          <cell r="D127">
            <v>0.13300000000000001</v>
          </cell>
          <cell r="E127">
            <v>0.13200000000000001</v>
          </cell>
          <cell r="F127">
            <v>8.5999999999999993E-2</v>
          </cell>
          <cell r="G127">
            <v>8.1000000000000003E-2</v>
          </cell>
        </row>
        <row r="128">
          <cell r="A128" t="str">
            <v>AN3296</v>
          </cell>
          <cell r="B128">
            <v>0.56399999999999995</v>
          </cell>
          <cell r="C128">
            <v>0.56399999999999995</v>
          </cell>
          <cell r="D128">
            <v>0.17</v>
          </cell>
          <cell r="E128">
            <v>0.16900000000000001</v>
          </cell>
          <cell r="F128">
            <v>0.128</v>
          </cell>
          <cell r="G128">
            <v>0.122</v>
          </cell>
        </row>
        <row r="129">
          <cell r="A129" t="str">
            <v>AN3296S</v>
          </cell>
          <cell r="B129">
            <v>0.68</v>
          </cell>
          <cell r="C129">
            <v>0.68</v>
          </cell>
          <cell r="D129">
            <v>0.20499999999999999</v>
          </cell>
          <cell r="E129">
            <v>0.20300000000000001</v>
          </cell>
          <cell r="F129">
            <v>0.13300000000000001</v>
          </cell>
          <cell r="G129">
            <v>0.124</v>
          </cell>
        </row>
        <row r="130">
          <cell r="A130" t="str">
            <v>AN3298NSB</v>
          </cell>
          <cell r="B130">
            <v>0.98399999999999999</v>
          </cell>
          <cell r="C130">
            <v>0.9835488</v>
          </cell>
          <cell r="D130">
            <v>0.29599999999999999</v>
          </cell>
          <cell r="E130">
            <v>0.29499999999999998</v>
          </cell>
          <cell r="F130">
            <v>0.11</v>
          </cell>
          <cell r="G130">
            <v>0.109</v>
          </cell>
        </row>
        <row r="131">
          <cell r="A131" t="str">
            <v>AN3298SB</v>
          </cell>
          <cell r="B131">
            <v>0.94</v>
          </cell>
          <cell r="C131">
            <v>0.94035239999999987</v>
          </cell>
          <cell r="D131">
            <v>0.28299999999999997</v>
          </cell>
          <cell r="E131">
            <v>0.28199999999999997</v>
          </cell>
          <cell r="F131">
            <v>0.105</v>
          </cell>
          <cell r="G131">
            <v>0.104</v>
          </cell>
        </row>
        <row r="132">
          <cell r="A132" t="str">
            <v>AN3311S</v>
          </cell>
          <cell r="B132">
            <v>0.36899999999999999</v>
          </cell>
          <cell r="C132">
            <v>0.36899999999999999</v>
          </cell>
          <cell r="D132">
            <v>0.111</v>
          </cell>
          <cell r="E132">
            <v>0.111</v>
          </cell>
          <cell r="F132">
            <v>8.3000000000000004E-2</v>
          </cell>
          <cell r="G132">
            <v>0.08</v>
          </cell>
        </row>
        <row r="133">
          <cell r="A133" t="str">
            <v>AN3312</v>
          </cell>
          <cell r="B133">
            <v>0.35599999999999998</v>
          </cell>
          <cell r="C133">
            <v>0.35599999999999998</v>
          </cell>
          <cell r="D133">
            <v>0.107</v>
          </cell>
          <cell r="E133">
            <v>0.107</v>
          </cell>
          <cell r="F133">
            <v>0.08</v>
          </cell>
          <cell r="G133">
            <v>7.6999999999999999E-2</v>
          </cell>
        </row>
        <row r="134">
          <cell r="A134" t="str">
            <v>AN3313</v>
          </cell>
          <cell r="B134">
            <v>0.36299999999999999</v>
          </cell>
          <cell r="C134">
            <v>0.36299999999999999</v>
          </cell>
          <cell r="D134">
            <v>0.109</v>
          </cell>
          <cell r="E134">
            <v>0.109</v>
          </cell>
          <cell r="F134">
            <v>8.2000000000000003E-2</v>
          </cell>
          <cell r="G134">
            <v>7.8E-2</v>
          </cell>
        </row>
        <row r="135">
          <cell r="A135" t="str">
            <v>AN3313S</v>
          </cell>
          <cell r="B135">
            <v>0.36299999999999999</v>
          </cell>
          <cell r="C135">
            <v>0.36299999999999999</v>
          </cell>
          <cell r="D135">
            <v>0.109</v>
          </cell>
          <cell r="E135">
            <v>0.108</v>
          </cell>
          <cell r="F135">
            <v>7.0999999999999994E-2</v>
          </cell>
          <cell r="G135">
            <v>6.6000000000000003E-2</v>
          </cell>
        </row>
        <row r="136">
          <cell r="A136" t="str">
            <v>AN3316K</v>
          </cell>
          <cell r="D136">
            <v>0</v>
          </cell>
          <cell r="E136">
            <v>0</v>
          </cell>
          <cell r="F136">
            <v>0</v>
          </cell>
          <cell r="G136">
            <v>0</v>
          </cell>
        </row>
        <row r="137">
          <cell r="A137" t="str">
            <v>AN3317SB</v>
          </cell>
          <cell r="B137">
            <v>0.56499999999999995</v>
          </cell>
          <cell r="C137">
            <v>0.56499999999999995</v>
          </cell>
          <cell r="D137">
            <v>0.17</v>
          </cell>
          <cell r="E137">
            <v>0.16900000000000001</v>
          </cell>
          <cell r="F137">
            <v>0.128</v>
          </cell>
          <cell r="G137">
            <v>0.122</v>
          </cell>
        </row>
        <row r="138">
          <cell r="A138" t="str">
            <v>AN3319S</v>
          </cell>
          <cell r="B138">
            <v>0.20699999999999999</v>
          </cell>
          <cell r="C138">
            <v>0.20699999999999999</v>
          </cell>
          <cell r="D138">
            <v>6.2E-2</v>
          </cell>
          <cell r="E138">
            <v>6.2E-2</v>
          </cell>
          <cell r="F138">
            <v>0.04</v>
          </cell>
          <cell r="G138">
            <v>3.7999999999999999E-2</v>
          </cell>
        </row>
        <row r="139">
          <cell r="A139" t="str">
            <v>AN3320S</v>
          </cell>
          <cell r="B139">
            <v>0.70099999999999996</v>
          </cell>
          <cell r="C139">
            <v>0.70099999999999996</v>
          </cell>
          <cell r="D139">
            <v>0.21099999999999999</v>
          </cell>
          <cell r="E139">
            <v>0.21</v>
          </cell>
          <cell r="F139">
            <v>0.158</v>
          </cell>
          <cell r="G139">
            <v>0.151</v>
          </cell>
        </row>
        <row r="140">
          <cell r="A140" t="str">
            <v>AN3321S</v>
          </cell>
          <cell r="B140">
            <v>0.84731400000000012</v>
          </cell>
          <cell r="C140">
            <v>0.84731400000000012</v>
          </cell>
          <cell r="D140">
            <v>0.255</v>
          </cell>
          <cell r="E140">
            <v>0.254</v>
          </cell>
          <cell r="F140">
            <v>9.4E-2</v>
          </cell>
          <cell r="G140">
            <v>9.4E-2</v>
          </cell>
        </row>
        <row r="141">
          <cell r="A141" t="str">
            <v>AN3323S</v>
          </cell>
          <cell r="B141">
            <v>0.57799999999999996</v>
          </cell>
          <cell r="C141">
            <v>0.57799999999999996</v>
          </cell>
          <cell r="D141">
            <v>0.17399999999999999</v>
          </cell>
          <cell r="E141">
            <v>0.17299999999999999</v>
          </cell>
          <cell r="F141">
            <v>0.13100000000000001</v>
          </cell>
          <cell r="G141">
            <v>0.125</v>
          </cell>
        </row>
        <row r="142">
          <cell r="A142" t="str">
            <v>AN3328S</v>
          </cell>
          <cell r="B142">
            <v>1.4450000000000001</v>
          </cell>
          <cell r="C142">
            <v>1.52</v>
          </cell>
          <cell r="D142">
            <v>0.45500000000000002</v>
          </cell>
          <cell r="E142">
            <v>0.48599999999999999</v>
          </cell>
          <cell r="F142">
            <v>0.16800000000000001</v>
          </cell>
          <cell r="G142">
            <v>0.107</v>
          </cell>
        </row>
        <row r="143">
          <cell r="A143" t="str">
            <v>AN3329S</v>
          </cell>
          <cell r="B143">
            <v>1.4139999999999999</v>
          </cell>
          <cell r="C143">
            <v>1.52</v>
          </cell>
          <cell r="D143">
            <v>0.44500000000000001</v>
          </cell>
          <cell r="E143">
            <v>0.48599999999999999</v>
          </cell>
          <cell r="F143">
            <v>0.16500000000000001</v>
          </cell>
          <cell r="G143">
            <v>0.107</v>
          </cell>
        </row>
        <row r="144">
          <cell r="A144" t="str">
            <v>AN3334S</v>
          </cell>
          <cell r="B144">
            <v>2.0390000000000001</v>
          </cell>
          <cell r="C144">
            <v>2.0390000000000001</v>
          </cell>
          <cell r="D144">
            <v>0.61399999999999999</v>
          </cell>
          <cell r="E144">
            <v>0.61099999999999999</v>
          </cell>
          <cell r="F144">
            <v>0.22700000000000001</v>
          </cell>
          <cell r="G144">
            <v>0.22600000000000001</v>
          </cell>
        </row>
        <row r="145">
          <cell r="A145" t="str">
            <v>AN3335NSB</v>
          </cell>
          <cell r="B145">
            <v>1.8090000000000002</v>
          </cell>
          <cell r="C145">
            <v>1.7215</v>
          </cell>
          <cell r="D145">
            <v>0.54200000000000004</v>
          </cell>
          <cell r="E145">
            <v>0.54200000000000004</v>
          </cell>
          <cell r="F145">
            <v>0.20100000000000001</v>
          </cell>
          <cell r="G145">
            <v>0.20100000000000001</v>
          </cell>
        </row>
        <row r="146">
          <cell r="A146" t="str">
            <v>AN3335SB</v>
          </cell>
          <cell r="B146">
            <v>2.0470000000000002</v>
          </cell>
          <cell r="C146">
            <v>2.0470000000000002</v>
          </cell>
          <cell r="D146">
            <v>0.64500000000000002</v>
          </cell>
          <cell r="E146">
            <v>0.64500000000000002</v>
          </cell>
          <cell r="F146">
            <v>0.23899999999999999</v>
          </cell>
          <cell r="G146">
            <v>0.23899999999999999</v>
          </cell>
        </row>
        <row r="147">
          <cell r="A147" t="str">
            <v>AN3336SB</v>
          </cell>
          <cell r="B147">
            <v>1.7150000000000001</v>
          </cell>
          <cell r="C147">
            <v>1.5780000000000001</v>
          </cell>
          <cell r="D147">
            <v>0.51700000000000002</v>
          </cell>
          <cell r="E147">
            <v>0.497</v>
          </cell>
          <cell r="F147">
            <v>0.191</v>
          </cell>
          <cell r="G147">
            <v>0.184</v>
          </cell>
        </row>
        <row r="148">
          <cell r="A148" t="str">
            <v>AN3337NSB</v>
          </cell>
          <cell r="B148">
            <v>1.7509999999999999</v>
          </cell>
          <cell r="C148">
            <v>1.6379999999999999</v>
          </cell>
          <cell r="D148">
            <v>0.55100000000000005</v>
          </cell>
          <cell r="E148">
            <v>0.51600000000000001</v>
          </cell>
          <cell r="F148">
            <v>0.20399999999999999</v>
          </cell>
          <cell r="G148">
            <v>0.191</v>
          </cell>
        </row>
        <row r="149">
          <cell r="A149" t="str">
            <v>AN3337SB</v>
          </cell>
          <cell r="B149">
            <v>1.7509999999999999</v>
          </cell>
          <cell r="C149">
            <v>1.6379999999999999</v>
          </cell>
          <cell r="D149">
            <v>0.55100000000000005</v>
          </cell>
          <cell r="E149">
            <v>0.51600000000000001</v>
          </cell>
          <cell r="F149">
            <v>0.20399999999999999</v>
          </cell>
          <cell r="G149">
            <v>0.191</v>
          </cell>
        </row>
        <row r="150">
          <cell r="A150" t="str">
            <v>AN3338NSB</v>
          </cell>
          <cell r="B150">
            <v>0.58499999999999996</v>
          </cell>
          <cell r="C150">
            <v>0.58499999999999996</v>
          </cell>
          <cell r="D150">
            <v>0.2</v>
          </cell>
          <cell r="E150">
            <v>0.17499999999999999</v>
          </cell>
          <cell r="F150">
            <v>0.17100000000000001</v>
          </cell>
          <cell r="G150">
            <v>0.126</v>
          </cell>
        </row>
        <row r="151">
          <cell r="A151" t="str">
            <v>AN3339SB</v>
          </cell>
          <cell r="B151">
            <v>1.7509999999999999</v>
          </cell>
          <cell r="C151">
            <v>1.7509999999999999</v>
          </cell>
          <cell r="D151">
            <v>0.55100000000000005</v>
          </cell>
          <cell r="E151">
            <v>0.55100000000000005</v>
          </cell>
          <cell r="F151">
            <v>0.20399999999999999</v>
          </cell>
          <cell r="G151">
            <v>0.20399999999999999</v>
          </cell>
        </row>
        <row r="152">
          <cell r="A152" t="str">
            <v>AN3340SC</v>
          </cell>
          <cell r="B152">
            <v>1.6082352</v>
          </cell>
          <cell r="C152">
            <v>1.6082352</v>
          </cell>
          <cell r="D152">
            <v>0.48399999999999999</v>
          </cell>
          <cell r="E152">
            <v>0.48199999999999998</v>
          </cell>
          <cell r="F152">
            <v>0.17899999999999999</v>
          </cell>
          <cell r="G152">
            <v>0.17799999999999999</v>
          </cell>
        </row>
        <row r="153">
          <cell r="A153" t="str">
            <v>AN3341SC</v>
          </cell>
          <cell r="B153">
            <v>1.79</v>
          </cell>
          <cell r="C153">
            <v>1.79</v>
          </cell>
          <cell r="D153">
            <v>0.56399999999999995</v>
          </cell>
          <cell r="E153">
            <v>0.56399999999999995</v>
          </cell>
          <cell r="F153">
            <v>0.20899999999999999</v>
          </cell>
          <cell r="G153">
            <v>0.20899999999999999</v>
          </cell>
        </row>
        <row r="154">
          <cell r="A154" t="str">
            <v>AN3342SC</v>
          </cell>
          <cell r="B154">
            <v>1.5660000000000001</v>
          </cell>
          <cell r="C154">
            <v>1.5660000000000001</v>
          </cell>
          <cell r="D154">
            <v>0.49299999999999999</v>
          </cell>
          <cell r="E154">
            <v>0.49299999999999999</v>
          </cell>
          <cell r="F154">
            <v>0.182</v>
          </cell>
          <cell r="G154">
            <v>0.182</v>
          </cell>
        </row>
        <row r="155">
          <cell r="A155" t="str">
            <v>AN3343SC</v>
          </cell>
          <cell r="B155">
            <v>1.661</v>
          </cell>
          <cell r="C155">
            <v>1.661</v>
          </cell>
          <cell r="D155">
            <v>0.52300000000000002</v>
          </cell>
          <cell r="E155">
            <v>0.52300000000000002</v>
          </cell>
          <cell r="F155">
            <v>0.19400000000000001</v>
          </cell>
          <cell r="G155">
            <v>0.19400000000000001</v>
          </cell>
        </row>
        <row r="156">
          <cell r="A156" t="str">
            <v>AN3358SH</v>
          </cell>
          <cell r="B156">
            <v>0.58499999999999996</v>
          </cell>
          <cell r="C156">
            <v>0.58499999999999996</v>
          </cell>
          <cell r="D156">
            <v>0.17599999999999999</v>
          </cell>
          <cell r="E156">
            <v>0.17499999999999999</v>
          </cell>
          <cell r="F156">
            <v>6.5000000000000002E-2</v>
          </cell>
          <cell r="G156">
            <v>6.5000000000000002E-2</v>
          </cell>
        </row>
        <row r="157">
          <cell r="A157" t="str">
            <v>AN3360SB</v>
          </cell>
          <cell r="B157">
            <v>1.5044999999999999</v>
          </cell>
          <cell r="C157">
            <v>1.5044999999999999</v>
          </cell>
          <cell r="D157">
            <v>0.47399999999999998</v>
          </cell>
          <cell r="E157">
            <v>0.47399999999999998</v>
          </cell>
          <cell r="F157">
            <v>0.17499999999999999</v>
          </cell>
          <cell r="G157">
            <v>0.17499999999999999</v>
          </cell>
        </row>
        <row r="158">
          <cell r="A158" t="str">
            <v>AN3361SB</v>
          </cell>
          <cell r="B158">
            <v>1.5994999999999999</v>
          </cell>
          <cell r="C158">
            <v>1.5780000000000001</v>
          </cell>
          <cell r="D158">
            <v>0.504</v>
          </cell>
          <cell r="E158">
            <v>0.497</v>
          </cell>
          <cell r="F158">
            <v>0.186</v>
          </cell>
          <cell r="G158">
            <v>0.184</v>
          </cell>
        </row>
        <row r="159">
          <cell r="A159" t="str">
            <v>AN3363SB</v>
          </cell>
          <cell r="B159">
            <v>1.56</v>
          </cell>
          <cell r="C159">
            <v>1.51</v>
          </cell>
          <cell r="D159">
            <v>0.47599999999999998</v>
          </cell>
          <cell r="E159">
            <v>0.47599999999999998</v>
          </cell>
          <cell r="F159">
            <v>0.17599999999999999</v>
          </cell>
          <cell r="G159">
            <v>0.17599999999999999</v>
          </cell>
        </row>
        <row r="160">
          <cell r="A160" t="str">
            <v>AN3364SB</v>
          </cell>
          <cell r="B160">
            <v>1.5565</v>
          </cell>
          <cell r="C160">
            <v>1.5549999999999999</v>
          </cell>
          <cell r="D160">
            <v>0.49</v>
          </cell>
          <cell r="E160">
            <v>0.49</v>
          </cell>
          <cell r="F160">
            <v>0.18099999999999999</v>
          </cell>
          <cell r="G160">
            <v>0.18099999999999999</v>
          </cell>
        </row>
        <row r="161">
          <cell r="A161" t="str">
            <v>AN3365SB</v>
          </cell>
          <cell r="B161">
            <v>1.48</v>
          </cell>
          <cell r="C161">
            <v>1.466</v>
          </cell>
          <cell r="D161">
            <v>0.46600000000000003</v>
          </cell>
          <cell r="E161">
            <v>0.46200000000000002</v>
          </cell>
          <cell r="F161">
            <v>0.17199999999999999</v>
          </cell>
          <cell r="G161">
            <v>0.17100000000000001</v>
          </cell>
        </row>
        <row r="162">
          <cell r="A162" t="str">
            <v>AN3366SB</v>
          </cell>
          <cell r="B162">
            <v>1.665</v>
          </cell>
          <cell r="C162">
            <v>1.6</v>
          </cell>
          <cell r="D162">
            <v>0.504</v>
          </cell>
          <cell r="E162">
            <v>0.504</v>
          </cell>
          <cell r="F162">
            <v>0.186</v>
          </cell>
          <cell r="G162">
            <v>0.186</v>
          </cell>
        </row>
        <row r="163">
          <cell r="A163" t="str">
            <v>AN3367SB</v>
          </cell>
          <cell r="B163">
            <v>1.4990000000000001</v>
          </cell>
          <cell r="C163">
            <v>1.4990000000000001</v>
          </cell>
          <cell r="D163">
            <v>0.47199999999999998</v>
          </cell>
          <cell r="E163">
            <v>0.47199999999999998</v>
          </cell>
          <cell r="F163">
            <v>0.17499999999999999</v>
          </cell>
          <cell r="G163">
            <v>0.17499999999999999</v>
          </cell>
        </row>
        <row r="164">
          <cell r="A164" t="str">
            <v>AN3368SB</v>
          </cell>
          <cell r="B164">
            <v>1.6194999999999999</v>
          </cell>
          <cell r="C164">
            <v>1.62</v>
          </cell>
          <cell r="D164">
            <v>0.51</v>
          </cell>
          <cell r="E164">
            <v>0.51</v>
          </cell>
          <cell r="F164">
            <v>0.189</v>
          </cell>
          <cell r="G164">
            <v>0.189</v>
          </cell>
        </row>
        <row r="165">
          <cell r="A165" t="str">
            <v>AN3369NSB</v>
          </cell>
          <cell r="B165">
            <v>1.0289999999999999</v>
          </cell>
          <cell r="C165">
            <v>1.0289999999999999</v>
          </cell>
          <cell r="D165">
            <v>0.32400000000000001</v>
          </cell>
          <cell r="E165">
            <v>0.32400000000000001</v>
          </cell>
          <cell r="F165">
            <v>0.12</v>
          </cell>
          <cell r="G165">
            <v>0.12</v>
          </cell>
        </row>
        <row r="166">
          <cell r="A166" t="str">
            <v>AN3369SB</v>
          </cell>
          <cell r="B166">
            <v>1.86</v>
          </cell>
          <cell r="C166">
            <v>1.99</v>
          </cell>
          <cell r="D166">
            <v>0.55600000000000005</v>
          </cell>
          <cell r="E166">
            <v>0.627</v>
          </cell>
          <cell r="F166">
            <v>0.20599999999999999</v>
          </cell>
          <cell r="G166">
            <v>0.23200000000000001</v>
          </cell>
        </row>
        <row r="167">
          <cell r="A167" t="str">
            <v>AN3370K</v>
          </cell>
          <cell r="B167">
            <v>0.13</v>
          </cell>
          <cell r="C167">
            <v>0.13</v>
          </cell>
          <cell r="D167">
            <v>3.9E-2</v>
          </cell>
          <cell r="E167">
            <v>3.9E-2</v>
          </cell>
          <cell r="F167">
            <v>2.9000000000000001E-2</v>
          </cell>
          <cell r="G167">
            <v>2.8000000000000001E-2</v>
          </cell>
        </row>
        <row r="168">
          <cell r="A168" t="str">
            <v>AN3371SB</v>
          </cell>
          <cell r="B168">
            <v>1.8090000000000002</v>
          </cell>
          <cell r="C168">
            <v>1.6679999999999999</v>
          </cell>
          <cell r="D168">
            <v>0.54200000000000004</v>
          </cell>
          <cell r="E168">
            <v>0.52500000000000002</v>
          </cell>
          <cell r="F168">
            <v>0.20100000000000001</v>
          </cell>
          <cell r="G168">
            <v>0.19400000000000001</v>
          </cell>
        </row>
        <row r="169">
          <cell r="A169" t="str">
            <v>AN3375S</v>
          </cell>
          <cell r="B169">
            <v>0.26900000000000002</v>
          </cell>
          <cell r="C169">
            <v>0.26900000000000002</v>
          </cell>
          <cell r="D169">
            <v>8.1000000000000003E-2</v>
          </cell>
          <cell r="E169">
            <v>0.08</v>
          </cell>
          <cell r="F169">
            <v>5.2999999999999999E-2</v>
          </cell>
          <cell r="G169">
            <v>4.9000000000000002E-2</v>
          </cell>
        </row>
        <row r="170">
          <cell r="A170" t="str">
            <v>AN3383K</v>
          </cell>
          <cell r="B170">
            <v>0.46700000000000003</v>
          </cell>
          <cell r="C170">
            <v>0.46700000000000003</v>
          </cell>
          <cell r="D170">
            <v>0.14099999999999999</v>
          </cell>
          <cell r="E170">
            <v>0.14000000000000001</v>
          </cell>
          <cell r="F170">
            <v>0.106</v>
          </cell>
          <cell r="G170">
            <v>0.10100000000000001</v>
          </cell>
        </row>
        <row r="171">
          <cell r="A171" t="str">
            <v>AN3385NK</v>
          </cell>
          <cell r="B171">
            <v>0.29799999999999999</v>
          </cell>
          <cell r="C171">
            <v>0.29799999999999999</v>
          </cell>
          <cell r="D171">
            <v>0.09</v>
          </cell>
          <cell r="E171">
            <v>8.8999999999999996E-2</v>
          </cell>
          <cell r="F171">
            <v>6.8000000000000005E-2</v>
          </cell>
          <cell r="G171">
            <v>6.4000000000000001E-2</v>
          </cell>
        </row>
        <row r="172">
          <cell r="A172" t="str">
            <v>AN3385NKA</v>
          </cell>
          <cell r="B172">
            <v>0.29799999999999999</v>
          </cell>
          <cell r="C172">
            <v>0.29799999999999999</v>
          </cell>
          <cell r="D172">
            <v>0.09</v>
          </cell>
          <cell r="E172">
            <v>8.8999999999999996E-2</v>
          </cell>
          <cell r="F172">
            <v>6.8000000000000005E-2</v>
          </cell>
          <cell r="G172">
            <v>6.4000000000000001E-2</v>
          </cell>
        </row>
        <row r="173">
          <cell r="A173" t="str">
            <v>AN3386NK</v>
          </cell>
          <cell r="D173">
            <v>0</v>
          </cell>
          <cell r="E173">
            <v>0</v>
          </cell>
          <cell r="F173">
            <v>0</v>
          </cell>
          <cell r="G173">
            <v>0</v>
          </cell>
        </row>
        <row r="174">
          <cell r="A174" t="str">
            <v>AN3387SB</v>
          </cell>
          <cell r="B174">
            <v>2.0470000000000002</v>
          </cell>
          <cell r="C174">
            <v>1.64</v>
          </cell>
          <cell r="D174">
            <v>0.64500000000000002</v>
          </cell>
          <cell r="E174">
            <v>0.51700000000000002</v>
          </cell>
          <cell r="F174">
            <v>0.23899999999999999</v>
          </cell>
          <cell r="G174">
            <v>0.191</v>
          </cell>
        </row>
        <row r="175">
          <cell r="A175" t="str">
            <v>AN3389SB</v>
          </cell>
          <cell r="B175">
            <v>1.641</v>
          </cell>
          <cell r="C175">
            <v>1.64</v>
          </cell>
          <cell r="D175">
            <v>0.51700000000000002</v>
          </cell>
          <cell r="E175">
            <v>0.51700000000000002</v>
          </cell>
          <cell r="F175">
            <v>0.191</v>
          </cell>
          <cell r="G175">
            <v>0.191</v>
          </cell>
        </row>
        <row r="176">
          <cell r="A176" t="str">
            <v>AN3396</v>
          </cell>
          <cell r="B176">
            <v>0.22</v>
          </cell>
          <cell r="C176">
            <v>0.22</v>
          </cell>
          <cell r="D176">
            <v>6.6000000000000003E-2</v>
          </cell>
          <cell r="E176">
            <v>6.6000000000000003E-2</v>
          </cell>
          <cell r="F176">
            <v>0.05</v>
          </cell>
          <cell r="G176">
            <v>4.8000000000000001E-2</v>
          </cell>
        </row>
        <row r="177">
          <cell r="A177" t="str">
            <v>AN3396S</v>
          </cell>
          <cell r="B177">
            <v>0.18099999999999999</v>
          </cell>
          <cell r="C177">
            <v>0.18099999999999999</v>
          </cell>
          <cell r="D177">
            <v>5.3999999999999999E-2</v>
          </cell>
          <cell r="E177">
            <v>5.3999999999999999E-2</v>
          </cell>
          <cell r="F177">
            <v>3.5000000000000003E-2</v>
          </cell>
          <cell r="G177">
            <v>3.3000000000000002E-2</v>
          </cell>
        </row>
        <row r="178">
          <cell r="A178" t="str">
            <v>AN3398</v>
          </cell>
          <cell r="B178">
            <v>0.188</v>
          </cell>
          <cell r="C178">
            <v>0.188</v>
          </cell>
          <cell r="D178">
            <v>5.7000000000000002E-2</v>
          </cell>
          <cell r="E178">
            <v>5.6000000000000001E-2</v>
          </cell>
          <cell r="F178">
            <v>4.2999999999999997E-2</v>
          </cell>
          <cell r="G178">
            <v>0.04</v>
          </cell>
        </row>
        <row r="179">
          <cell r="A179" t="str">
            <v>AN3398S</v>
          </cell>
          <cell r="B179">
            <v>0.41099999999999998</v>
          </cell>
          <cell r="C179">
            <v>0.41099999999999998</v>
          </cell>
          <cell r="D179">
            <v>0.124</v>
          </cell>
          <cell r="E179">
            <v>0.123</v>
          </cell>
          <cell r="F179">
            <v>8.1000000000000003E-2</v>
          </cell>
          <cell r="G179">
            <v>7.4999999999999997E-2</v>
          </cell>
        </row>
        <row r="180">
          <cell r="A180" t="str">
            <v>AN3399S</v>
          </cell>
          <cell r="B180">
            <v>0.68</v>
          </cell>
          <cell r="C180">
            <v>0.68</v>
          </cell>
          <cell r="D180">
            <v>0.20499999999999999</v>
          </cell>
          <cell r="E180">
            <v>0.20300000000000001</v>
          </cell>
          <cell r="F180">
            <v>0.13300000000000001</v>
          </cell>
          <cell r="G180">
            <v>0.124</v>
          </cell>
        </row>
        <row r="181">
          <cell r="A181" t="str">
            <v>AN3410K</v>
          </cell>
          <cell r="B181">
            <v>6.3959999999999999</v>
          </cell>
          <cell r="C181">
            <v>6.3959999999999999</v>
          </cell>
          <cell r="D181">
            <v>1.925</v>
          </cell>
          <cell r="E181">
            <v>1.917</v>
          </cell>
          <cell r="F181">
            <v>1.444</v>
          </cell>
          <cell r="G181">
            <v>1.38</v>
          </cell>
        </row>
        <row r="182">
          <cell r="A182" t="str">
            <v>AN3410NK</v>
          </cell>
          <cell r="B182">
            <v>6.3959999999999999</v>
          </cell>
          <cell r="C182">
            <v>6.3959999999999999</v>
          </cell>
          <cell r="D182">
            <v>1.925</v>
          </cell>
          <cell r="E182">
            <v>1.917</v>
          </cell>
          <cell r="F182">
            <v>1.444</v>
          </cell>
          <cell r="G182">
            <v>1.38</v>
          </cell>
        </row>
        <row r="183">
          <cell r="A183" t="str">
            <v>AN3410NS</v>
          </cell>
          <cell r="B183">
            <v>5.7949631999999998</v>
          </cell>
          <cell r="C183">
            <v>5.7949631999999998</v>
          </cell>
          <cell r="D183">
            <v>1.744</v>
          </cell>
          <cell r="E183">
            <v>1.736</v>
          </cell>
          <cell r="F183">
            <v>0.64500000000000002</v>
          </cell>
          <cell r="G183">
            <v>0.64200000000000002</v>
          </cell>
        </row>
        <row r="184">
          <cell r="A184" t="str">
            <v>AN3411K</v>
          </cell>
          <cell r="B184">
            <v>6.3959999999999999</v>
          </cell>
          <cell r="C184">
            <v>6.3959999999999999</v>
          </cell>
          <cell r="D184">
            <v>1.925</v>
          </cell>
          <cell r="E184">
            <v>1.917</v>
          </cell>
          <cell r="F184">
            <v>1.444</v>
          </cell>
          <cell r="G184">
            <v>1.38</v>
          </cell>
        </row>
        <row r="185">
          <cell r="A185" t="str">
            <v>AN3411S</v>
          </cell>
          <cell r="B185">
            <v>0.96693479999999987</v>
          </cell>
          <cell r="C185">
            <v>0.96693479999999987</v>
          </cell>
          <cell r="D185">
            <v>0.29099999999999998</v>
          </cell>
          <cell r="E185">
            <v>0.28999999999999998</v>
          </cell>
          <cell r="F185">
            <v>0.108</v>
          </cell>
          <cell r="G185">
            <v>0.107</v>
          </cell>
        </row>
        <row r="186">
          <cell r="A186" t="str">
            <v>AN3411SC</v>
          </cell>
          <cell r="B186">
            <v>0.96693479999999987</v>
          </cell>
          <cell r="C186">
            <v>0.96693479999999987</v>
          </cell>
          <cell r="D186">
            <v>0.29099999999999998</v>
          </cell>
          <cell r="E186">
            <v>0.28999999999999998</v>
          </cell>
          <cell r="F186">
            <v>0.108</v>
          </cell>
          <cell r="G186">
            <v>0.107</v>
          </cell>
        </row>
        <row r="187">
          <cell r="A187" t="str">
            <v>AN3470SC</v>
          </cell>
          <cell r="B187">
            <v>0.87721920000000009</v>
          </cell>
          <cell r="C187">
            <v>0.87721920000000009</v>
          </cell>
          <cell r="D187">
            <v>0.26400000000000001</v>
          </cell>
          <cell r="E187">
            <v>0.26300000000000001</v>
          </cell>
          <cell r="F187">
            <v>9.8000000000000004E-2</v>
          </cell>
          <cell r="G187">
            <v>9.7000000000000003E-2</v>
          </cell>
        </row>
        <row r="188">
          <cell r="A188" t="str">
            <v>AN3480S</v>
          </cell>
          <cell r="E188">
            <v>0</v>
          </cell>
          <cell r="G188">
            <v>0</v>
          </cell>
        </row>
        <row r="189">
          <cell r="A189" t="str">
            <v>AN3486K</v>
          </cell>
          <cell r="B189">
            <v>1.39</v>
          </cell>
          <cell r="C189">
            <v>1.39</v>
          </cell>
          <cell r="D189">
            <v>0.41799999999999998</v>
          </cell>
          <cell r="E189">
            <v>0.41699999999999998</v>
          </cell>
          <cell r="F189">
            <v>0.314</v>
          </cell>
          <cell r="G189">
            <v>0.3</v>
          </cell>
        </row>
        <row r="190">
          <cell r="A190" t="str">
            <v>AN3490S</v>
          </cell>
          <cell r="D190">
            <v>0.12</v>
          </cell>
          <cell r="E190">
            <v>0</v>
          </cell>
          <cell r="F190">
            <v>0.96</v>
          </cell>
          <cell r="G190">
            <v>0</v>
          </cell>
        </row>
        <row r="191">
          <cell r="A191" t="str">
            <v>AN3494NS</v>
          </cell>
          <cell r="B191">
            <v>1.9571291999999998</v>
          </cell>
          <cell r="C191">
            <v>1.9571291999999998</v>
          </cell>
          <cell r="D191">
            <v>0.58899999999999997</v>
          </cell>
          <cell r="E191">
            <v>0.58599999999999997</v>
          </cell>
          <cell r="F191">
            <v>0.218</v>
          </cell>
          <cell r="G191">
            <v>0.217</v>
          </cell>
        </row>
        <row r="192">
          <cell r="A192" t="str">
            <v>AN3495S</v>
          </cell>
          <cell r="B192">
            <v>1.7212104000000001</v>
          </cell>
          <cell r="C192">
            <v>1.7212104000000001</v>
          </cell>
          <cell r="D192">
            <v>0.51800000000000002</v>
          </cell>
          <cell r="E192">
            <v>0.51600000000000001</v>
          </cell>
          <cell r="F192">
            <v>0.192</v>
          </cell>
          <cell r="G192">
            <v>0.191</v>
          </cell>
        </row>
        <row r="193">
          <cell r="A193" t="str">
            <v>AN3496S</v>
          </cell>
          <cell r="B193">
            <v>1.7212104000000001</v>
          </cell>
          <cell r="C193">
            <v>1.7212104000000001</v>
          </cell>
          <cell r="D193">
            <v>0.51800000000000002</v>
          </cell>
          <cell r="E193">
            <v>0.51600000000000001</v>
          </cell>
          <cell r="F193">
            <v>0.192</v>
          </cell>
          <cell r="G193">
            <v>0.191</v>
          </cell>
        </row>
        <row r="194">
          <cell r="A194" t="str">
            <v>AN3497SB</v>
          </cell>
          <cell r="B194">
            <v>0.27900000000000003</v>
          </cell>
          <cell r="C194">
            <v>0.29240640000000001</v>
          </cell>
          <cell r="D194">
            <v>8.7999999999999995E-2</v>
          </cell>
          <cell r="E194">
            <v>8.7999999999999995E-2</v>
          </cell>
          <cell r="F194">
            <v>3.3000000000000002E-2</v>
          </cell>
          <cell r="G194">
            <v>3.3000000000000002E-2</v>
          </cell>
        </row>
        <row r="195">
          <cell r="A195" t="str">
            <v>AN3580SB</v>
          </cell>
          <cell r="B195">
            <v>0.38900000000000001</v>
          </cell>
          <cell r="C195">
            <v>0.40870440000000002</v>
          </cell>
          <cell r="D195">
            <v>0.123</v>
          </cell>
          <cell r="E195">
            <v>0.122</v>
          </cell>
          <cell r="F195">
            <v>4.4999999999999998E-2</v>
          </cell>
          <cell r="G195">
            <v>4.4999999999999998E-2</v>
          </cell>
        </row>
        <row r="196">
          <cell r="A196" t="str">
            <v>AN3581S</v>
          </cell>
          <cell r="B196">
            <v>0.41199999999999998</v>
          </cell>
          <cell r="C196">
            <v>0.41199999999999998</v>
          </cell>
          <cell r="D196">
            <v>0.124</v>
          </cell>
          <cell r="E196">
            <v>0.123</v>
          </cell>
          <cell r="F196">
            <v>9.2999999999999999E-2</v>
          </cell>
          <cell r="G196">
            <v>8.8999999999999996E-2</v>
          </cell>
        </row>
        <row r="197">
          <cell r="A197" t="str">
            <v>AN3582S</v>
          </cell>
          <cell r="B197">
            <v>0.92400000000000004</v>
          </cell>
          <cell r="C197">
            <v>0.92400000000000004</v>
          </cell>
          <cell r="D197">
            <v>0.27800000000000002</v>
          </cell>
          <cell r="E197">
            <v>0.27700000000000002</v>
          </cell>
          <cell r="F197">
            <v>0.20899999999999999</v>
          </cell>
          <cell r="G197">
            <v>0.19900000000000001</v>
          </cell>
        </row>
        <row r="198">
          <cell r="A198" t="str">
            <v>AN3582SH</v>
          </cell>
          <cell r="B198">
            <v>0.94</v>
          </cell>
          <cell r="C198">
            <v>0.94</v>
          </cell>
          <cell r="D198">
            <v>0.28299999999999997</v>
          </cell>
          <cell r="E198">
            <v>0.28199999999999997</v>
          </cell>
          <cell r="F198">
            <v>0.105</v>
          </cell>
          <cell r="G198">
            <v>0.104</v>
          </cell>
        </row>
        <row r="199">
          <cell r="A199" t="str">
            <v>AN3583S</v>
          </cell>
          <cell r="B199">
            <v>0.33</v>
          </cell>
          <cell r="C199">
            <v>0.33</v>
          </cell>
          <cell r="D199">
            <v>9.9000000000000005E-2</v>
          </cell>
          <cell r="E199">
            <v>9.9000000000000005E-2</v>
          </cell>
          <cell r="F199">
            <v>6.4000000000000001E-2</v>
          </cell>
          <cell r="G199">
            <v>0.06</v>
          </cell>
        </row>
        <row r="200">
          <cell r="A200" t="str">
            <v>AN3584SH</v>
          </cell>
          <cell r="B200">
            <v>0.7</v>
          </cell>
          <cell r="C200">
            <v>0.7</v>
          </cell>
          <cell r="D200">
            <v>0.22</v>
          </cell>
          <cell r="E200">
            <v>0.21</v>
          </cell>
          <cell r="F200">
            <v>8.2000000000000003E-2</v>
          </cell>
          <cell r="G200">
            <v>7.8E-2</v>
          </cell>
        </row>
        <row r="201">
          <cell r="A201" t="str">
            <v>AN3592S</v>
          </cell>
          <cell r="B201">
            <v>0.505</v>
          </cell>
          <cell r="C201">
            <v>0.505</v>
          </cell>
          <cell r="D201">
            <v>0.152</v>
          </cell>
          <cell r="E201">
            <v>0.151</v>
          </cell>
          <cell r="F201">
            <v>0.114</v>
          </cell>
          <cell r="G201">
            <v>0.109</v>
          </cell>
        </row>
        <row r="202">
          <cell r="A202" t="str">
            <v>AN360</v>
          </cell>
          <cell r="B202">
            <v>0.152</v>
          </cell>
          <cell r="C202">
            <v>0.152</v>
          </cell>
          <cell r="D202">
            <v>4.5999999999999999E-2</v>
          </cell>
          <cell r="E202">
            <v>4.5999999999999999E-2</v>
          </cell>
          <cell r="F202">
            <v>3.5000000000000003E-2</v>
          </cell>
          <cell r="G202">
            <v>3.3000000000000002E-2</v>
          </cell>
        </row>
        <row r="203">
          <cell r="A203" t="str">
            <v>AN3620S</v>
          </cell>
          <cell r="B203">
            <v>7.9379999999999997</v>
          </cell>
          <cell r="C203">
            <v>7.9379999999999997</v>
          </cell>
          <cell r="D203">
            <v>2.3889999999999998</v>
          </cell>
          <cell r="E203">
            <v>2.379</v>
          </cell>
          <cell r="F203">
            <v>1.792</v>
          </cell>
          <cell r="G203">
            <v>1.7130000000000001</v>
          </cell>
        </row>
        <row r="204">
          <cell r="A204" t="str">
            <v>AN370</v>
          </cell>
          <cell r="B204">
            <v>0.188</v>
          </cell>
          <cell r="C204">
            <v>0.188</v>
          </cell>
          <cell r="D204">
            <v>5.7000000000000002E-2</v>
          </cell>
          <cell r="E204">
            <v>5.6000000000000001E-2</v>
          </cell>
          <cell r="F204">
            <v>4.2999999999999997E-2</v>
          </cell>
          <cell r="G204">
            <v>0.04</v>
          </cell>
        </row>
        <row r="205">
          <cell r="A205" t="str">
            <v>AN3710S</v>
          </cell>
          <cell r="B205">
            <v>2.4356124000000001</v>
          </cell>
          <cell r="C205">
            <v>2.4356124000000001</v>
          </cell>
          <cell r="D205">
            <v>0.73299999999999998</v>
          </cell>
          <cell r="E205">
            <v>0.73</v>
          </cell>
          <cell r="F205">
            <v>0.27100000000000002</v>
          </cell>
          <cell r="G205">
            <v>0.27</v>
          </cell>
        </row>
        <row r="206">
          <cell r="A206" t="str">
            <v>AN3712K</v>
          </cell>
          <cell r="E206">
            <v>0</v>
          </cell>
          <cell r="G206">
            <v>0</v>
          </cell>
        </row>
        <row r="207">
          <cell r="A207" t="str">
            <v>AN3715S</v>
          </cell>
          <cell r="B207">
            <v>2.4356124000000001</v>
          </cell>
          <cell r="C207">
            <v>2.4356124000000001</v>
          </cell>
          <cell r="D207">
            <v>0.73299999999999998</v>
          </cell>
          <cell r="E207">
            <v>0.73</v>
          </cell>
          <cell r="F207">
            <v>0.27100000000000002</v>
          </cell>
          <cell r="G207">
            <v>0.27</v>
          </cell>
        </row>
        <row r="208">
          <cell r="A208" t="str">
            <v>AN3724K</v>
          </cell>
          <cell r="B208">
            <v>0.502</v>
          </cell>
          <cell r="C208">
            <v>0.502</v>
          </cell>
          <cell r="D208">
            <v>0.151</v>
          </cell>
          <cell r="E208">
            <v>0.15</v>
          </cell>
          <cell r="F208">
            <v>0.113</v>
          </cell>
          <cell r="G208">
            <v>0.108</v>
          </cell>
        </row>
        <row r="209">
          <cell r="A209" t="str">
            <v>AN3724S</v>
          </cell>
          <cell r="B209">
            <v>0.71099999999999997</v>
          </cell>
          <cell r="C209">
            <v>0.71099999999999997</v>
          </cell>
          <cell r="D209">
            <v>0.214</v>
          </cell>
          <cell r="E209">
            <v>0.21299999999999999</v>
          </cell>
          <cell r="F209">
            <v>0.161</v>
          </cell>
          <cell r="G209">
            <v>0.153</v>
          </cell>
        </row>
        <row r="210">
          <cell r="A210" t="str">
            <v>AN3726K</v>
          </cell>
          <cell r="B210">
            <v>0.80700000000000005</v>
          </cell>
          <cell r="C210">
            <v>0.80700000000000005</v>
          </cell>
          <cell r="D210">
            <v>0.24299999999999999</v>
          </cell>
          <cell r="E210">
            <v>0.24199999999999999</v>
          </cell>
          <cell r="F210">
            <v>0.182</v>
          </cell>
          <cell r="G210">
            <v>0.17399999999999999</v>
          </cell>
        </row>
        <row r="211">
          <cell r="A211" t="str">
            <v>AN3727S</v>
          </cell>
          <cell r="B211">
            <v>0.36</v>
          </cell>
          <cell r="C211">
            <v>0.36</v>
          </cell>
          <cell r="D211">
            <v>0.108</v>
          </cell>
          <cell r="E211">
            <v>0.108</v>
          </cell>
          <cell r="F211">
            <v>7.0000000000000007E-2</v>
          </cell>
          <cell r="G211">
            <v>6.6000000000000003E-2</v>
          </cell>
        </row>
        <row r="212">
          <cell r="A212" t="str">
            <v>AN3735SB</v>
          </cell>
          <cell r="B212">
            <v>1.546</v>
          </cell>
          <cell r="C212">
            <v>1.546</v>
          </cell>
          <cell r="D212">
            <v>0.48699999999999999</v>
          </cell>
          <cell r="E212">
            <v>0.48699999999999999</v>
          </cell>
          <cell r="F212">
            <v>0.18</v>
          </cell>
          <cell r="G212">
            <v>0.18</v>
          </cell>
        </row>
        <row r="213">
          <cell r="A213" t="str">
            <v>AN374P</v>
          </cell>
          <cell r="B213">
            <v>0.185</v>
          </cell>
          <cell r="C213">
            <v>0.185</v>
          </cell>
          <cell r="D213">
            <v>5.6000000000000001E-2</v>
          </cell>
          <cell r="E213">
            <v>5.5E-2</v>
          </cell>
          <cell r="F213">
            <v>4.2000000000000003E-2</v>
          </cell>
          <cell r="G213">
            <v>0.04</v>
          </cell>
        </row>
        <row r="214">
          <cell r="A214" t="str">
            <v>AN377</v>
          </cell>
          <cell r="E214">
            <v>0</v>
          </cell>
          <cell r="G214">
            <v>0</v>
          </cell>
        </row>
        <row r="215">
          <cell r="A215" t="str">
            <v>AN3791</v>
          </cell>
          <cell r="B215">
            <v>0.17499999999999999</v>
          </cell>
          <cell r="C215">
            <v>0.17499999999999999</v>
          </cell>
          <cell r="D215">
            <v>5.2999999999999999E-2</v>
          </cell>
          <cell r="E215">
            <v>5.1999999999999998E-2</v>
          </cell>
          <cell r="F215">
            <v>0.04</v>
          </cell>
          <cell r="G215">
            <v>3.6999999999999998E-2</v>
          </cell>
        </row>
        <row r="216">
          <cell r="A216" t="str">
            <v>AN3792</v>
          </cell>
          <cell r="B216">
            <v>0.311</v>
          </cell>
          <cell r="C216">
            <v>0.311</v>
          </cell>
          <cell r="D216">
            <v>9.4E-2</v>
          </cell>
          <cell r="E216">
            <v>9.2999999999999999E-2</v>
          </cell>
          <cell r="F216">
            <v>7.0999999999999994E-2</v>
          </cell>
          <cell r="G216">
            <v>6.7000000000000004E-2</v>
          </cell>
        </row>
        <row r="217">
          <cell r="A217" t="str">
            <v>AN3793</v>
          </cell>
          <cell r="B217">
            <v>0.311</v>
          </cell>
          <cell r="C217">
            <v>0.311</v>
          </cell>
          <cell r="D217">
            <v>9.4E-2</v>
          </cell>
          <cell r="E217">
            <v>9.2999999999999999E-2</v>
          </cell>
          <cell r="F217">
            <v>7.0999999999999994E-2</v>
          </cell>
          <cell r="G217">
            <v>6.7000000000000004E-2</v>
          </cell>
        </row>
        <row r="218">
          <cell r="A218" t="str">
            <v>AN3796S</v>
          </cell>
          <cell r="B218">
            <v>0.73433879999999996</v>
          </cell>
          <cell r="C218">
            <v>0.73433879999999996</v>
          </cell>
          <cell r="D218">
            <v>0.221</v>
          </cell>
          <cell r="E218">
            <v>0.22</v>
          </cell>
          <cell r="F218">
            <v>8.2000000000000003E-2</v>
          </cell>
          <cell r="G218">
            <v>8.1000000000000003E-2</v>
          </cell>
        </row>
        <row r="219">
          <cell r="A219" t="str">
            <v>AN3798NS</v>
          </cell>
          <cell r="B219">
            <v>1.4119999999999999</v>
          </cell>
          <cell r="C219">
            <v>1.4119999999999999</v>
          </cell>
          <cell r="D219">
            <v>0.42499999999999999</v>
          </cell>
          <cell r="E219">
            <v>0.42299999999999999</v>
          </cell>
          <cell r="F219">
            <v>0.31900000000000001</v>
          </cell>
          <cell r="G219">
            <v>0.30499999999999999</v>
          </cell>
        </row>
        <row r="220">
          <cell r="A220" t="str">
            <v>AN3798S</v>
          </cell>
          <cell r="B220">
            <v>1.645</v>
          </cell>
          <cell r="C220">
            <v>1.645</v>
          </cell>
          <cell r="D220">
            <v>0.495</v>
          </cell>
          <cell r="E220">
            <v>0.49299999999999999</v>
          </cell>
          <cell r="F220">
            <v>0.371</v>
          </cell>
          <cell r="G220">
            <v>0.35499999999999998</v>
          </cell>
        </row>
        <row r="221">
          <cell r="A221" t="str">
            <v>AN3799S</v>
          </cell>
          <cell r="B221">
            <v>0.92400000000000004</v>
          </cell>
          <cell r="C221">
            <v>0.92400000000000004</v>
          </cell>
          <cell r="D221">
            <v>0.27800000000000002</v>
          </cell>
          <cell r="E221">
            <v>0.27700000000000002</v>
          </cell>
          <cell r="F221">
            <v>0.20899999999999999</v>
          </cell>
          <cell r="G221">
            <v>0.19900000000000001</v>
          </cell>
        </row>
        <row r="222">
          <cell r="A222" t="str">
            <v>AN3809K</v>
          </cell>
          <cell r="B222">
            <v>3</v>
          </cell>
          <cell r="C222">
            <v>3</v>
          </cell>
          <cell r="D222">
            <v>0.90300000000000002</v>
          </cell>
          <cell r="E222">
            <v>0.89900000000000002</v>
          </cell>
          <cell r="F222">
            <v>0.67700000000000005</v>
          </cell>
          <cell r="G222">
            <v>0.64700000000000002</v>
          </cell>
        </row>
        <row r="223">
          <cell r="A223" t="str">
            <v>AN3811K</v>
          </cell>
          <cell r="B223">
            <v>3</v>
          </cell>
          <cell r="C223">
            <v>3</v>
          </cell>
          <cell r="D223">
            <v>0.90300000000000002</v>
          </cell>
          <cell r="E223">
            <v>0.89900000000000002</v>
          </cell>
          <cell r="F223">
            <v>0.67700000000000005</v>
          </cell>
          <cell r="G223">
            <v>0.64700000000000002</v>
          </cell>
        </row>
        <row r="224">
          <cell r="A224" t="str">
            <v>AN3811NK</v>
          </cell>
          <cell r="B224">
            <v>3</v>
          </cell>
          <cell r="C224">
            <v>3</v>
          </cell>
          <cell r="D224">
            <v>0.90300000000000002</v>
          </cell>
          <cell r="E224">
            <v>0.89900000000000002</v>
          </cell>
          <cell r="F224">
            <v>0.67700000000000005</v>
          </cell>
          <cell r="G224">
            <v>0.64700000000000002</v>
          </cell>
        </row>
        <row r="225">
          <cell r="A225" t="str">
            <v>AN3816SCR</v>
          </cell>
          <cell r="B225">
            <v>1.675</v>
          </cell>
          <cell r="C225">
            <v>1.675</v>
          </cell>
          <cell r="D225">
            <v>0.57099999999999995</v>
          </cell>
          <cell r="E225">
            <v>0.502</v>
          </cell>
          <cell r="F225">
            <v>0.48499999999999999</v>
          </cell>
          <cell r="G225">
            <v>0.36099999999999999</v>
          </cell>
        </row>
        <row r="226">
          <cell r="A226" t="str">
            <v>AN3816SR</v>
          </cell>
          <cell r="B226">
            <v>1.675</v>
          </cell>
          <cell r="C226">
            <v>1.675</v>
          </cell>
          <cell r="D226">
            <v>0.504</v>
          </cell>
          <cell r="E226">
            <v>0.502</v>
          </cell>
          <cell r="F226">
            <v>0.378</v>
          </cell>
          <cell r="G226">
            <v>0.36099999999999999</v>
          </cell>
        </row>
        <row r="227">
          <cell r="A227" t="str">
            <v>AN3826NS</v>
          </cell>
          <cell r="B227">
            <v>1.7769999999999999</v>
          </cell>
          <cell r="C227">
            <v>1.7769999999999999</v>
          </cell>
          <cell r="D227">
            <v>0.53500000000000003</v>
          </cell>
          <cell r="E227">
            <v>0.53200000000000003</v>
          </cell>
          <cell r="F227">
            <v>0.19800000000000001</v>
          </cell>
          <cell r="G227">
            <v>0.19700000000000001</v>
          </cell>
        </row>
        <row r="228">
          <cell r="A228" t="str">
            <v>AN3827SB</v>
          </cell>
          <cell r="B228">
            <v>1.7769999999999999</v>
          </cell>
          <cell r="C228">
            <v>1.7769999999999999</v>
          </cell>
          <cell r="D228">
            <v>0.53500000000000003</v>
          </cell>
          <cell r="E228">
            <v>0.53200000000000003</v>
          </cell>
          <cell r="F228">
            <v>0.19800000000000001</v>
          </cell>
          <cell r="G228">
            <v>0.19700000000000001</v>
          </cell>
        </row>
        <row r="229">
          <cell r="A229" t="str">
            <v>AN3834S</v>
          </cell>
          <cell r="B229">
            <v>1.5</v>
          </cell>
          <cell r="C229">
            <v>1.5</v>
          </cell>
          <cell r="D229">
            <v>0.45100000000000001</v>
          </cell>
          <cell r="E229">
            <v>0.44900000000000001</v>
          </cell>
          <cell r="F229">
            <v>0.33800000000000002</v>
          </cell>
          <cell r="G229">
            <v>0.32300000000000001</v>
          </cell>
        </row>
        <row r="230">
          <cell r="A230" t="str">
            <v>AN3840NSR</v>
          </cell>
          <cell r="B230">
            <v>1.5</v>
          </cell>
          <cell r="C230">
            <v>1.5</v>
          </cell>
          <cell r="D230">
            <v>0.45100000000000001</v>
          </cell>
          <cell r="E230">
            <v>0.44900000000000001</v>
          </cell>
          <cell r="F230">
            <v>0.33800000000000002</v>
          </cell>
          <cell r="G230">
            <v>0.32300000000000001</v>
          </cell>
        </row>
        <row r="231">
          <cell r="A231" t="str">
            <v>AN3840SR</v>
          </cell>
          <cell r="B231">
            <v>1.5</v>
          </cell>
          <cell r="C231">
            <v>1.5</v>
          </cell>
          <cell r="D231">
            <v>0.45100000000000001</v>
          </cell>
          <cell r="E231">
            <v>0.44900000000000001</v>
          </cell>
          <cell r="F231">
            <v>0.33800000000000002</v>
          </cell>
          <cell r="G231">
            <v>0.32300000000000001</v>
          </cell>
        </row>
        <row r="232">
          <cell r="A232" t="str">
            <v>AN3841SR</v>
          </cell>
          <cell r="B232">
            <v>1.5</v>
          </cell>
          <cell r="C232">
            <v>1.5</v>
          </cell>
          <cell r="D232">
            <v>0.45100000000000001</v>
          </cell>
          <cell r="E232">
            <v>0.44900000000000001</v>
          </cell>
          <cell r="F232">
            <v>0.33800000000000002</v>
          </cell>
          <cell r="G232">
            <v>0.32300000000000001</v>
          </cell>
        </row>
        <row r="233">
          <cell r="A233" t="str">
            <v>AN3843SC</v>
          </cell>
          <cell r="B233">
            <v>0.72899999999999998</v>
          </cell>
          <cell r="C233">
            <v>0.72899999999999998</v>
          </cell>
          <cell r="D233">
            <v>0.219</v>
          </cell>
          <cell r="E233">
            <v>0.218</v>
          </cell>
          <cell r="F233">
            <v>0.16400000000000001</v>
          </cell>
          <cell r="G233">
            <v>0.157</v>
          </cell>
        </row>
        <row r="234">
          <cell r="A234" t="str">
            <v>AN3844SB</v>
          </cell>
          <cell r="B234">
            <v>3.75</v>
          </cell>
          <cell r="C234">
            <v>3.75</v>
          </cell>
          <cell r="D234">
            <v>1.181</v>
          </cell>
          <cell r="E234">
            <v>1.181</v>
          </cell>
          <cell r="F234">
            <v>0.437</v>
          </cell>
          <cell r="G234">
            <v>0.437</v>
          </cell>
        </row>
        <row r="235">
          <cell r="A235" t="str">
            <v>AN3845SC</v>
          </cell>
          <cell r="B235">
            <v>2.0430000000000001</v>
          </cell>
          <cell r="C235">
            <v>2.0430000000000001</v>
          </cell>
          <cell r="D235">
            <v>0.64300000000000002</v>
          </cell>
          <cell r="E235">
            <v>0.64300000000000002</v>
          </cell>
          <cell r="F235">
            <v>0.23799999999999999</v>
          </cell>
          <cell r="G235">
            <v>0.23799999999999999</v>
          </cell>
        </row>
        <row r="236">
          <cell r="A236" t="str">
            <v>AN3860SA</v>
          </cell>
          <cell r="B236">
            <v>2.2000000000000002</v>
          </cell>
          <cell r="C236">
            <v>2.2000000000000002</v>
          </cell>
          <cell r="D236">
            <v>0.69299999999999995</v>
          </cell>
          <cell r="E236">
            <v>0.69299999999999995</v>
          </cell>
          <cell r="F236">
            <v>0.25600000000000001</v>
          </cell>
          <cell r="G236">
            <v>0.25600000000000001</v>
          </cell>
        </row>
        <row r="237">
          <cell r="A237" t="str">
            <v>AN3861SA</v>
          </cell>
          <cell r="B237">
            <v>2.0099999999999998</v>
          </cell>
          <cell r="C237">
            <v>2.0099999999999998</v>
          </cell>
          <cell r="D237">
            <v>0.63300000000000001</v>
          </cell>
          <cell r="E237">
            <v>0.63300000000000001</v>
          </cell>
          <cell r="F237">
            <v>0.23400000000000001</v>
          </cell>
          <cell r="G237">
            <v>0.23400000000000001</v>
          </cell>
        </row>
        <row r="238">
          <cell r="A238" t="str">
            <v>AN3900NSC</v>
          </cell>
          <cell r="B238">
            <v>2.036</v>
          </cell>
          <cell r="C238">
            <v>2.036</v>
          </cell>
          <cell r="D238">
            <v>0.64100000000000001</v>
          </cell>
          <cell r="E238">
            <v>0.64100000000000001</v>
          </cell>
          <cell r="F238">
            <v>0.23699999999999999</v>
          </cell>
          <cell r="G238">
            <v>0.23699999999999999</v>
          </cell>
        </row>
        <row r="239">
          <cell r="A239" t="str">
            <v>AN3900SC</v>
          </cell>
          <cell r="B239">
            <v>1.996</v>
          </cell>
          <cell r="C239">
            <v>1.996</v>
          </cell>
          <cell r="D239">
            <v>0.629</v>
          </cell>
          <cell r="E239">
            <v>0.629</v>
          </cell>
          <cell r="F239">
            <v>0.23300000000000001</v>
          </cell>
          <cell r="G239">
            <v>0.23300000000000001</v>
          </cell>
        </row>
        <row r="240">
          <cell r="A240" t="str">
            <v>AN3902S</v>
          </cell>
          <cell r="B240">
            <v>0.51800000000000002</v>
          </cell>
          <cell r="C240">
            <v>0.51800000000000002</v>
          </cell>
          <cell r="D240">
            <v>0.156</v>
          </cell>
          <cell r="E240">
            <v>0.155</v>
          </cell>
          <cell r="F240">
            <v>0.10100000000000001</v>
          </cell>
          <cell r="G240">
            <v>9.5000000000000001E-2</v>
          </cell>
        </row>
        <row r="241">
          <cell r="A241" t="str">
            <v>AN3904S</v>
          </cell>
          <cell r="B241">
            <v>0.51800000000000002</v>
          </cell>
          <cell r="C241">
            <v>0.51800000000000002</v>
          </cell>
          <cell r="D241">
            <v>0.156</v>
          </cell>
          <cell r="E241">
            <v>0.155</v>
          </cell>
          <cell r="F241">
            <v>0.10100000000000001</v>
          </cell>
          <cell r="G241">
            <v>9.5000000000000001E-2</v>
          </cell>
        </row>
        <row r="242">
          <cell r="A242" t="str">
            <v>AN3908NSC</v>
          </cell>
          <cell r="B242">
            <v>1.5529999999999999</v>
          </cell>
          <cell r="C242">
            <v>1.5529999999999999</v>
          </cell>
          <cell r="D242">
            <v>0.48899999999999999</v>
          </cell>
          <cell r="E242">
            <v>0.48899999999999999</v>
          </cell>
          <cell r="F242">
            <v>0.18099999999999999</v>
          </cell>
          <cell r="G242">
            <v>0.18099999999999999</v>
          </cell>
        </row>
        <row r="243">
          <cell r="A243" t="str">
            <v>AN3908SC</v>
          </cell>
          <cell r="B243">
            <v>1.8660000000000001</v>
          </cell>
          <cell r="C243">
            <v>1.8660000000000001</v>
          </cell>
          <cell r="D243">
            <v>0.58799999999999997</v>
          </cell>
          <cell r="E243">
            <v>0.58799999999999997</v>
          </cell>
          <cell r="F243">
            <v>0.218</v>
          </cell>
          <cell r="G243">
            <v>0.218</v>
          </cell>
        </row>
        <row r="244">
          <cell r="A244" t="str">
            <v>AN3911S</v>
          </cell>
          <cell r="B244">
            <v>0.57999999999999996</v>
          </cell>
          <cell r="C244">
            <v>0.57999999999999996</v>
          </cell>
          <cell r="D244">
            <v>0.17499999999999999</v>
          </cell>
          <cell r="E244">
            <v>0.17299999999999999</v>
          </cell>
          <cell r="F244">
            <v>0.114</v>
          </cell>
          <cell r="G244">
            <v>0.106</v>
          </cell>
        </row>
        <row r="245">
          <cell r="A245" t="str">
            <v>AN3912</v>
          </cell>
          <cell r="B245">
            <v>0.11</v>
          </cell>
          <cell r="C245">
            <v>0.11</v>
          </cell>
          <cell r="D245">
            <v>3.3000000000000002E-2</v>
          </cell>
          <cell r="E245">
            <v>3.3000000000000002E-2</v>
          </cell>
          <cell r="F245">
            <v>2.5000000000000001E-2</v>
          </cell>
          <cell r="G245">
            <v>2.4E-2</v>
          </cell>
        </row>
        <row r="246">
          <cell r="A246" t="str">
            <v>AN3914SC</v>
          </cell>
          <cell r="B246">
            <v>2.7280000000000002</v>
          </cell>
          <cell r="C246">
            <v>2.7280000000000002</v>
          </cell>
          <cell r="D246">
            <v>0.82099999999999995</v>
          </cell>
          <cell r="E246">
            <v>0.81699999999999995</v>
          </cell>
          <cell r="F246">
            <v>0.30399999999999999</v>
          </cell>
          <cell r="G246">
            <v>0.30199999999999999</v>
          </cell>
        </row>
        <row r="247">
          <cell r="A247" t="str">
            <v>AN3916</v>
          </cell>
          <cell r="B247">
            <v>0.44400000000000001</v>
          </cell>
          <cell r="C247">
            <v>0.44400000000000001</v>
          </cell>
          <cell r="D247">
            <v>0.13400000000000001</v>
          </cell>
          <cell r="E247">
            <v>0.13300000000000001</v>
          </cell>
          <cell r="F247">
            <v>0.10100000000000001</v>
          </cell>
          <cell r="G247">
            <v>9.6000000000000002E-2</v>
          </cell>
        </row>
        <row r="248">
          <cell r="A248" t="str">
            <v>AN3917S</v>
          </cell>
          <cell r="B248">
            <v>1.837</v>
          </cell>
          <cell r="C248">
            <v>1.837</v>
          </cell>
          <cell r="D248">
            <v>0.55300000000000005</v>
          </cell>
          <cell r="E248">
            <v>0.54900000000000004</v>
          </cell>
          <cell r="F248">
            <v>0.35899999999999999</v>
          </cell>
          <cell r="G248">
            <v>0.33500000000000002</v>
          </cell>
        </row>
        <row r="249">
          <cell r="A249" t="str">
            <v>AN3924K</v>
          </cell>
          <cell r="D249">
            <v>0.315</v>
          </cell>
          <cell r="E249">
            <v>0</v>
          </cell>
          <cell r="F249">
            <v>0.252</v>
          </cell>
          <cell r="G249">
            <v>0</v>
          </cell>
        </row>
        <row r="250">
          <cell r="A250" t="str">
            <v>AN3926S</v>
          </cell>
          <cell r="B250">
            <v>0.46200000000000002</v>
          </cell>
          <cell r="C250">
            <v>0.46200000000000002</v>
          </cell>
          <cell r="D250">
            <v>0.13900000000000001</v>
          </cell>
          <cell r="E250">
            <v>0.13800000000000001</v>
          </cell>
          <cell r="F250">
            <v>0.104</v>
          </cell>
          <cell r="G250">
            <v>9.9000000000000005E-2</v>
          </cell>
        </row>
        <row r="251">
          <cell r="A251" t="str">
            <v>AN3930K</v>
          </cell>
          <cell r="B251">
            <v>1.39</v>
          </cell>
          <cell r="C251">
            <v>1.39</v>
          </cell>
          <cell r="D251">
            <v>0.41799999999999998</v>
          </cell>
          <cell r="E251">
            <v>0.41699999999999998</v>
          </cell>
          <cell r="F251">
            <v>0.314</v>
          </cell>
          <cell r="G251">
            <v>0.3</v>
          </cell>
        </row>
        <row r="252">
          <cell r="A252" t="str">
            <v>AN3932S</v>
          </cell>
          <cell r="B252">
            <v>0.97399999999999998</v>
          </cell>
          <cell r="C252">
            <v>0.97399999999999998</v>
          </cell>
          <cell r="D252">
            <v>0.29299999999999998</v>
          </cell>
          <cell r="E252">
            <v>0.29199999999999998</v>
          </cell>
          <cell r="F252">
            <v>0.108</v>
          </cell>
          <cell r="G252">
            <v>0.108</v>
          </cell>
        </row>
        <row r="253">
          <cell r="A253" t="str">
            <v>AN3933SC</v>
          </cell>
          <cell r="B253">
            <v>0.97399999999999998</v>
          </cell>
          <cell r="C253">
            <v>0.97399999999999998</v>
          </cell>
          <cell r="D253">
            <v>0.29299999999999998</v>
          </cell>
          <cell r="E253">
            <v>0.29199999999999998</v>
          </cell>
          <cell r="F253">
            <v>0.108</v>
          </cell>
          <cell r="G253">
            <v>0.108</v>
          </cell>
        </row>
        <row r="254">
          <cell r="A254" t="str">
            <v>AN3934K</v>
          </cell>
          <cell r="B254">
            <v>0.502</v>
          </cell>
          <cell r="C254">
            <v>0.502</v>
          </cell>
          <cell r="D254">
            <v>0.151</v>
          </cell>
          <cell r="E254">
            <v>0.15</v>
          </cell>
          <cell r="F254">
            <v>0.113</v>
          </cell>
          <cell r="G254">
            <v>0.108</v>
          </cell>
        </row>
        <row r="255">
          <cell r="A255" t="str">
            <v>AN3940SC</v>
          </cell>
          <cell r="B255">
            <v>1.56</v>
          </cell>
          <cell r="C255">
            <v>1.56</v>
          </cell>
          <cell r="D255">
            <v>0.49099999999999999</v>
          </cell>
          <cell r="E255">
            <v>0.49099999999999999</v>
          </cell>
          <cell r="F255">
            <v>0.182</v>
          </cell>
          <cell r="G255">
            <v>0.182</v>
          </cell>
        </row>
        <row r="256">
          <cell r="A256" t="str">
            <v>AN3942SB</v>
          </cell>
          <cell r="B256">
            <v>1.577</v>
          </cell>
          <cell r="C256">
            <v>1.577</v>
          </cell>
          <cell r="D256">
            <v>0.47499999999999998</v>
          </cell>
          <cell r="E256">
            <v>0.47299999999999998</v>
          </cell>
          <cell r="F256">
            <v>0.17599999999999999</v>
          </cell>
          <cell r="G256">
            <v>0.17499999999999999</v>
          </cell>
        </row>
        <row r="257">
          <cell r="A257" t="str">
            <v>AN3994NS</v>
          </cell>
          <cell r="B257">
            <v>0.76400000000000001</v>
          </cell>
          <cell r="C257">
            <v>0.76400000000000001</v>
          </cell>
          <cell r="D257">
            <v>0.23</v>
          </cell>
          <cell r="E257">
            <v>0.22900000000000001</v>
          </cell>
          <cell r="F257">
            <v>0.17299999999999999</v>
          </cell>
          <cell r="G257">
            <v>0.16500000000000001</v>
          </cell>
        </row>
        <row r="258">
          <cell r="A258" t="str">
            <v>AN3994S</v>
          </cell>
          <cell r="B258">
            <v>0.76400000000000001</v>
          </cell>
          <cell r="C258">
            <v>0.76400000000000001</v>
          </cell>
          <cell r="D258">
            <v>0.23</v>
          </cell>
          <cell r="E258">
            <v>0.22900000000000001</v>
          </cell>
          <cell r="F258">
            <v>0.17299999999999999</v>
          </cell>
          <cell r="G258">
            <v>0.16500000000000001</v>
          </cell>
        </row>
        <row r="259">
          <cell r="A259" t="str">
            <v>AN4250S</v>
          </cell>
          <cell r="B259">
            <v>0.63800000000000001</v>
          </cell>
          <cell r="C259">
            <v>0.63800000000000001</v>
          </cell>
          <cell r="D259">
            <v>0.192</v>
          </cell>
          <cell r="E259">
            <v>0.191</v>
          </cell>
          <cell r="F259">
            <v>0.125</v>
          </cell>
          <cell r="G259">
            <v>0.11700000000000001</v>
          </cell>
        </row>
        <row r="260">
          <cell r="A260" t="str">
            <v>AN4558S</v>
          </cell>
          <cell r="B260">
            <v>0.38600000000000001</v>
          </cell>
          <cell r="C260">
            <v>0.38600000000000001</v>
          </cell>
          <cell r="D260">
            <v>0.11600000000000001</v>
          </cell>
          <cell r="E260">
            <v>0.115</v>
          </cell>
          <cell r="F260">
            <v>7.4999999999999997E-2</v>
          </cell>
          <cell r="G260">
            <v>7.0000000000000007E-2</v>
          </cell>
        </row>
        <row r="261">
          <cell r="A261" t="str">
            <v>AN5010</v>
          </cell>
          <cell r="B261">
            <v>0.49199999999999999</v>
          </cell>
          <cell r="C261">
            <v>0.49199999999999999</v>
          </cell>
          <cell r="D261">
            <v>0.14799999999999999</v>
          </cell>
          <cell r="E261">
            <v>0.14699999999999999</v>
          </cell>
          <cell r="F261">
            <v>0.111</v>
          </cell>
          <cell r="G261">
            <v>0.106</v>
          </cell>
        </row>
        <row r="262">
          <cell r="A262" t="str">
            <v>AN5021S</v>
          </cell>
          <cell r="B262">
            <v>0.53500000000000003</v>
          </cell>
          <cell r="C262">
            <v>0.53500000000000003</v>
          </cell>
          <cell r="D262">
            <v>0.161</v>
          </cell>
          <cell r="E262">
            <v>0.16</v>
          </cell>
          <cell r="F262">
            <v>0.105</v>
          </cell>
          <cell r="G262">
            <v>9.8000000000000004E-2</v>
          </cell>
        </row>
        <row r="263">
          <cell r="A263" t="str">
            <v>AN5024K</v>
          </cell>
          <cell r="D263">
            <v>0</v>
          </cell>
          <cell r="E263">
            <v>0</v>
          </cell>
          <cell r="F263">
            <v>0</v>
          </cell>
          <cell r="G263">
            <v>0</v>
          </cell>
        </row>
        <row r="264">
          <cell r="A264" t="str">
            <v>AN5024K</v>
          </cell>
          <cell r="E264">
            <v>0</v>
          </cell>
          <cell r="G264">
            <v>0</v>
          </cell>
        </row>
        <row r="265">
          <cell r="A265" t="str">
            <v>AN5024S</v>
          </cell>
          <cell r="B265">
            <v>0.35299999999999998</v>
          </cell>
          <cell r="C265">
            <v>0.35299999999999998</v>
          </cell>
          <cell r="D265">
            <v>0.106</v>
          </cell>
          <cell r="E265">
            <v>0.105</v>
          </cell>
          <cell r="F265">
            <v>6.9000000000000006E-2</v>
          </cell>
          <cell r="G265">
            <v>6.4000000000000001E-2</v>
          </cell>
        </row>
        <row r="266">
          <cell r="A266" t="str">
            <v>AN5025K</v>
          </cell>
          <cell r="B266">
            <v>0.22</v>
          </cell>
          <cell r="C266">
            <v>0.22</v>
          </cell>
          <cell r="D266">
            <v>6.6000000000000003E-2</v>
          </cell>
          <cell r="E266">
            <v>6.6000000000000003E-2</v>
          </cell>
          <cell r="F266">
            <v>0.05</v>
          </cell>
          <cell r="G266">
            <v>4.8000000000000001E-2</v>
          </cell>
        </row>
        <row r="267">
          <cell r="A267" t="str">
            <v>AN5025S</v>
          </cell>
          <cell r="B267">
            <v>0.22</v>
          </cell>
          <cell r="C267">
            <v>0.22</v>
          </cell>
          <cell r="D267">
            <v>6.6000000000000003E-2</v>
          </cell>
          <cell r="E267">
            <v>6.6000000000000003E-2</v>
          </cell>
          <cell r="F267">
            <v>4.2999999999999997E-2</v>
          </cell>
          <cell r="G267">
            <v>0.04</v>
          </cell>
        </row>
        <row r="268">
          <cell r="A268" t="str">
            <v>AN5026K</v>
          </cell>
          <cell r="B268">
            <v>0.22</v>
          </cell>
          <cell r="C268">
            <v>0.22</v>
          </cell>
          <cell r="D268">
            <v>6.6000000000000003E-2</v>
          </cell>
          <cell r="E268">
            <v>6.6000000000000003E-2</v>
          </cell>
          <cell r="F268">
            <v>0.05</v>
          </cell>
          <cell r="G268">
            <v>4.8000000000000001E-2</v>
          </cell>
        </row>
        <row r="269">
          <cell r="A269" t="str">
            <v>AN5028S</v>
          </cell>
          <cell r="B269">
            <v>0.35299999999999998</v>
          </cell>
          <cell r="C269">
            <v>0.35299999999999998</v>
          </cell>
          <cell r="D269">
            <v>0.106</v>
          </cell>
          <cell r="E269">
            <v>0.105</v>
          </cell>
          <cell r="F269">
            <v>6.9000000000000006E-2</v>
          </cell>
          <cell r="G269">
            <v>6.4000000000000001E-2</v>
          </cell>
        </row>
        <row r="270">
          <cell r="A270" t="str">
            <v>AN5043SC</v>
          </cell>
          <cell r="B270">
            <v>1.024</v>
          </cell>
          <cell r="C270">
            <v>1.024</v>
          </cell>
          <cell r="D270">
            <v>0.308</v>
          </cell>
          <cell r="E270">
            <v>0.307</v>
          </cell>
          <cell r="F270">
            <v>0.23100000000000001</v>
          </cell>
          <cell r="G270">
            <v>0.221</v>
          </cell>
        </row>
        <row r="271">
          <cell r="A271" t="str">
            <v>AN5051SB</v>
          </cell>
          <cell r="B271">
            <v>1.5485</v>
          </cell>
          <cell r="C271">
            <v>1.5449999999999999</v>
          </cell>
          <cell r="D271">
            <v>0.48799999999999999</v>
          </cell>
          <cell r="E271">
            <v>0.48699999999999999</v>
          </cell>
          <cell r="F271">
            <v>0.18099999999999999</v>
          </cell>
          <cell r="G271">
            <v>0.18</v>
          </cell>
        </row>
        <row r="272">
          <cell r="A272" t="str">
            <v>AN5052SB</v>
          </cell>
          <cell r="B272">
            <v>1.448</v>
          </cell>
          <cell r="C272">
            <v>1.448</v>
          </cell>
          <cell r="D272">
            <v>0.45600000000000002</v>
          </cell>
          <cell r="E272">
            <v>0.45600000000000002</v>
          </cell>
          <cell r="F272">
            <v>0.16900000000000001</v>
          </cell>
          <cell r="G272">
            <v>0.16900000000000001</v>
          </cell>
        </row>
        <row r="273">
          <cell r="A273" t="str">
            <v>AN5095K</v>
          </cell>
          <cell r="B273">
            <v>4.8579999999999997</v>
          </cell>
          <cell r="C273">
            <v>3.044</v>
          </cell>
          <cell r="D273">
            <v>1.53</v>
          </cell>
          <cell r="E273">
            <v>0.95899999999999996</v>
          </cell>
          <cell r="F273">
            <v>0.56599999999999995</v>
          </cell>
          <cell r="G273">
            <v>0.35499999999999998</v>
          </cell>
        </row>
        <row r="274">
          <cell r="A274" t="str">
            <v>AN5101NSC</v>
          </cell>
          <cell r="B274">
            <v>1.585</v>
          </cell>
          <cell r="C274">
            <v>1.585</v>
          </cell>
          <cell r="D274">
            <v>0.499</v>
          </cell>
          <cell r="E274">
            <v>0.499</v>
          </cell>
          <cell r="F274">
            <v>0.185</v>
          </cell>
          <cell r="G274">
            <v>0.185</v>
          </cell>
        </row>
        <row r="275">
          <cell r="A275" t="str">
            <v>AN5101SC</v>
          </cell>
          <cell r="B275">
            <v>2.2330000000000001</v>
          </cell>
          <cell r="C275">
            <v>2.2330000000000001</v>
          </cell>
          <cell r="D275">
            <v>0.70299999999999996</v>
          </cell>
          <cell r="E275">
            <v>0.70299999999999996</v>
          </cell>
          <cell r="F275">
            <v>0.26</v>
          </cell>
          <cell r="G275">
            <v>0.26</v>
          </cell>
        </row>
        <row r="276">
          <cell r="A276" t="str">
            <v>AN5155K</v>
          </cell>
          <cell r="B276">
            <v>1.1890000000000001</v>
          </cell>
          <cell r="C276">
            <v>1.1890000000000001</v>
          </cell>
          <cell r="D276">
            <v>0.35799999999999998</v>
          </cell>
          <cell r="E276">
            <v>0.35599999999999998</v>
          </cell>
          <cell r="F276">
            <v>0.26900000000000002</v>
          </cell>
          <cell r="G276">
            <v>0.25600000000000001</v>
          </cell>
        </row>
        <row r="277">
          <cell r="A277" t="str">
            <v>AN5156K</v>
          </cell>
          <cell r="B277">
            <v>1.4870000000000001</v>
          </cell>
          <cell r="C277">
            <v>1.4870000000000001</v>
          </cell>
          <cell r="D277">
            <v>0.44800000000000001</v>
          </cell>
          <cell r="E277">
            <v>0.44600000000000001</v>
          </cell>
          <cell r="F277">
            <v>0.33600000000000002</v>
          </cell>
          <cell r="G277">
            <v>0.32100000000000001</v>
          </cell>
        </row>
        <row r="278">
          <cell r="A278" t="str">
            <v>AN5156NK</v>
          </cell>
          <cell r="B278">
            <v>1.4870000000000001</v>
          </cell>
          <cell r="C278">
            <v>1.4870000000000001</v>
          </cell>
          <cell r="D278">
            <v>0.44800000000000001</v>
          </cell>
          <cell r="E278">
            <v>0.44600000000000001</v>
          </cell>
          <cell r="F278">
            <v>0.33600000000000002</v>
          </cell>
          <cell r="G278">
            <v>0.32100000000000001</v>
          </cell>
        </row>
        <row r="279">
          <cell r="A279" t="str">
            <v>AN5160K</v>
          </cell>
          <cell r="E279">
            <v>0</v>
          </cell>
          <cell r="G279">
            <v>0</v>
          </cell>
        </row>
        <row r="280">
          <cell r="A280" t="str">
            <v>AN5160NK</v>
          </cell>
          <cell r="B280">
            <v>2.0379999999999998</v>
          </cell>
          <cell r="C280">
            <v>2.0379999999999998</v>
          </cell>
          <cell r="D280">
            <v>0.64200000000000002</v>
          </cell>
          <cell r="E280">
            <v>0.64200000000000002</v>
          </cell>
          <cell r="F280">
            <v>0.23799999999999999</v>
          </cell>
          <cell r="G280">
            <v>0.23799999999999999</v>
          </cell>
        </row>
        <row r="281">
          <cell r="A281" t="str">
            <v>AN5160NKN4</v>
          </cell>
          <cell r="E281">
            <v>0</v>
          </cell>
          <cell r="G281">
            <v>0</v>
          </cell>
        </row>
        <row r="282">
          <cell r="A282" t="str">
            <v>AN5160NKN5</v>
          </cell>
          <cell r="B282">
            <v>2.2669999999999999</v>
          </cell>
          <cell r="C282">
            <v>2.2669999999999999</v>
          </cell>
          <cell r="D282">
            <v>0.71399999999999997</v>
          </cell>
          <cell r="E282">
            <v>0.71399999999999997</v>
          </cell>
          <cell r="F282">
            <v>0.26400000000000001</v>
          </cell>
          <cell r="G282">
            <v>0.26400000000000001</v>
          </cell>
        </row>
        <row r="283">
          <cell r="A283" t="str">
            <v>AN5160NKR</v>
          </cell>
          <cell r="B283">
            <v>2.2669999999999999</v>
          </cell>
          <cell r="C283">
            <v>2.2669999999999999</v>
          </cell>
          <cell r="D283">
            <v>0.71399999999999997</v>
          </cell>
          <cell r="E283">
            <v>0.71399999999999997</v>
          </cell>
          <cell r="F283">
            <v>0.26400000000000001</v>
          </cell>
          <cell r="G283">
            <v>0.26400000000000001</v>
          </cell>
        </row>
        <row r="284">
          <cell r="A284" t="str">
            <v>AN5162K</v>
          </cell>
          <cell r="B284">
            <v>2.0110000000000001</v>
          </cell>
          <cell r="C284">
            <v>2.0110000000000001</v>
          </cell>
          <cell r="D284">
            <v>0.63300000000000001</v>
          </cell>
          <cell r="E284">
            <v>0.63300000000000001</v>
          </cell>
          <cell r="F284">
            <v>0.23400000000000001</v>
          </cell>
          <cell r="G284">
            <v>0.23400000000000001</v>
          </cell>
        </row>
        <row r="285">
          <cell r="A285" t="str">
            <v>AN5163K</v>
          </cell>
          <cell r="B285">
            <v>2.093</v>
          </cell>
          <cell r="C285">
            <v>2.093</v>
          </cell>
          <cell r="D285">
            <v>0.65900000000000003</v>
          </cell>
          <cell r="E285">
            <v>0.65900000000000003</v>
          </cell>
          <cell r="F285">
            <v>0.24399999999999999</v>
          </cell>
          <cell r="G285">
            <v>0.24399999999999999</v>
          </cell>
        </row>
        <row r="286">
          <cell r="A286" t="str">
            <v>AN5163NK</v>
          </cell>
          <cell r="B286">
            <v>2.0920000000000001</v>
          </cell>
          <cell r="C286">
            <v>2.0459999999999998</v>
          </cell>
          <cell r="D286">
            <v>0.65900000000000003</v>
          </cell>
          <cell r="E286">
            <v>0.64400000000000002</v>
          </cell>
          <cell r="F286">
            <v>0.24399999999999999</v>
          </cell>
          <cell r="G286">
            <v>0.23799999999999999</v>
          </cell>
        </row>
        <row r="287">
          <cell r="A287" t="str">
            <v>AN5164K</v>
          </cell>
          <cell r="B287">
            <v>2.093</v>
          </cell>
          <cell r="C287">
            <v>2.093</v>
          </cell>
          <cell r="D287">
            <v>0.65900000000000003</v>
          </cell>
          <cell r="E287">
            <v>0.65900000000000003</v>
          </cell>
          <cell r="F287">
            <v>0.24399999999999999</v>
          </cell>
          <cell r="G287">
            <v>0.24399999999999999</v>
          </cell>
        </row>
        <row r="288">
          <cell r="A288" t="str">
            <v>AN5165K</v>
          </cell>
          <cell r="B288">
            <v>1.8</v>
          </cell>
          <cell r="C288">
            <v>1.8</v>
          </cell>
          <cell r="D288">
            <v>0.56699999999999995</v>
          </cell>
          <cell r="E288">
            <v>0.56699999999999995</v>
          </cell>
          <cell r="F288">
            <v>0.21</v>
          </cell>
          <cell r="G288">
            <v>0.21</v>
          </cell>
        </row>
        <row r="289">
          <cell r="A289" t="str">
            <v>AN5166K</v>
          </cell>
          <cell r="E289">
            <v>0</v>
          </cell>
          <cell r="G289">
            <v>0</v>
          </cell>
        </row>
        <row r="290">
          <cell r="A290" t="str">
            <v>AN5182NK</v>
          </cell>
          <cell r="B290">
            <v>0.61199999999999999</v>
          </cell>
          <cell r="C290">
            <v>0.61199999999999999</v>
          </cell>
          <cell r="D290">
            <v>0.184</v>
          </cell>
          <cell r="E290">
            <v>0.183</v>
          </cell>
          <cell r="F290">
            <v>0.13800000000000001</v>
          </cell>
          <cell r="G290">
            <v>0.13200000000000001</v>
          </cell>
        </row>
        <row r="291">
          <cell r="A291" t="str">
            <v>AN5183K</v>
          </cell>
          <cell r="B291">
            <v>0.61199999999999999</v>
          </cell>
          <cell r="C291">
            <v>0.61199999999999999</v>
          </cell>
          <cell r="D291">
            <v>0.184</v>
          </cell>
          <cell r="E291">
            <v>0.183</v>
          </cell>
          <cell r="F291">
            <v>0.13800000000000001</v>
          </cell>
          <cell r="G291">
            <v>0.13200000000000001</v>
          </cell>
        </row>
        <row r="292">
          <cell r="A292" t="str">
            <v>AN5192K</v>
          </cell>
          <cell r="B292">
            <v>5.5119999999999996</v>
          </cell>
          <cell r="C292">
            <v>4.0279999999999996</v>
          </cell>
          <cell r="D292">
            <v>1.736</v>
          </cell>
          <cell r="E292">
            <v>1.2689999999999999</v>
          </cell>
          <cell r="F292">
            <v>0.64200000000000002</v>
          </cell>
          <cell r="G292">
            <v>0.47</v>
          </cell>
        </row>
        <row r="293">
          <cell r="A293" t="str">
            <v>AN5192K-A</v>
          </cell>
          <cell r="B293">
            <v>5.5119999999999996</v>
          </cell>
          <cell r="C293">
            <v>4.0279999999999996</v>
          </cell>
          <cell r="D293">
            <v>1.736</v>
          </cell>
          <cell r="E293">
            <v>1.2689999999999999</v>
          </cell>
          <cell r="F293">
            <v>0.64200000000000002</v>
          </cell>
          <cell r="G293">
            <v>0.47</v>
          </cell>
        </row>
        <row r="294">
          <cell r="A294" t="str">
            <v>AN5192K-B</v>
          </cell>
          <cell r="B294">
            <v>5.5119999999999996</v>
          </cell>
          <cell r="C294">
            <v>4.0279999999999996</v>
          </cell>
          <cell r="D294">
            <v>1.736</v>
          </cell>
          <cell r="E294">
            <v>1.2689999999999999</v>
          </cell>
          <cell r="F294">
            <v>0.64200000000000002</v>
          </cell>
          <cell r="G294">
            <v>0.47</v>
          </cell>
        </row>
        <row r="295">
          <cell r="A295" t="str">
            <v>AN5192NK</v>
          </cell>
          <cell r="B295">
            <v>5.5119999999999996</v>
          </cell>
          <cell r="C295">
            <v>4.0279999999999996</v>
          </cell>
          <cell r="D295">
            <v>1.736</v>
          </cell>
          <cell r="E295">
            <v>1.2689999999999999</v>
          </cell>
          <cell r="F295">
            <v>0.64200000000000002</v>
          </cell>
          <cell r="G295">
            <v>0.47</v>
          </cell>
        </row>
        <row r="296">
          <cell r="A296" t="str">
            <v>AN5193K</v>
          </cell>
          <cell r="E296">
            <v>0</v>
          </cell>
          <cell r="G296">
            <v>0</v>
          </cell>
        </row>
        <row r="297">
          <cell r="A297" t="str">
            <v>AN5194K</v>
          </cell>
          <cell r="C297">
            <v>4.13</v>
          </cell>
          <cell r="E297">
            <v>1.3009999999999999</v>
          </cell>
          <cell r="G297">
            <v>0.48099999999999998</v>
          </cell>
        </row>
        <row r="298">
          <cell r="A298" t="str">
            <v>AN5195K</v>
          </cell>
          <cell r="C298">
            <v>4.13</v>
          </cell>
          <cell r="D298">
            <v>1.2969999999999999</v>
          </cell>
          <cell r="E298">
            <v>1.3009999999999999</v>
          </cell>
          <cell r="F298">
            <v>0.48</v>
          </cell>
          <cell r="G298">
            <v>0.48099999999999998</v>
          </cell>
        </row>
        <row r="299">
          <cell r="A299" t="str">
            <v>AN5195K-A</v>
          </cell>
          <cell r="B299">
            <v>4.1180000000000003</v>
          </cell>
          <cell r="C299">
            <v>4.04</v>
          </cell>
          <cell r="D299">
            <v>1.2969999999999999</v>
          </cell>
          <cell r="E299">
            <v>1.272</v>
          </cell>
          <cell r="F299">
            <v>0.48</v>
          </cell>
          <cell r="G299">
            <v>0.47099999999999997</v>
          </cell>
        </row>
        <row r="300">
          <cell r="A300" t="str">
            <v>AN5195K-B</v>
          </cell>
          <cell r="B300">
            <v>4.1180000000000003</v>
          </cell>
          <cell r="C300">
            <v>4.04</v>
          </cell>
          <cell r="D300">
            <v>1.2969999999999999</v>
          </cell>
          <cell r="E300">
            <v>1.272</v>
          </cell>
          <cell r="F300">
            <v>0.48</v>
          </cell>
          <cell r="G300">
            <v>0.47099999999999997</v>
          </cell>
        </row>
        <row r="301">
          <cell r="A301" t="str">
            <v>AN5195K-C</v>
          </cell>
          <cell r="B301">
            <v>4.1180000000000003</v>
          </cell>
          <cell r="C301">
            <v>4.05</v>
          </cell>
          <cell r="D301">
            <v>1.2969999999999999</v>
          </cell>
          <cell r="E301">
            <v>1.276</v>
          </cell>
          <cell r="F301">
            <v>0.48</v>
          </cell>
          <cell r="G301">
            <v>0.47199999999999998</v>
          </cell>
        </row>
        <row r="302">
          <cell r="A302" t="str">
            <v>AN5196K</v>
          </cell>
          <cell r="E302">
            <v>0</v>
          </cell>
          <cell r="G302">
            <v>0</v>
          </cell>
        </row>
        <row r="303">
          <cell r="A303" t="str">
            <v>AN5215</v>
          </cell>
          <cell r="B303">
            <v>0.185</v>
          </cell>
          <cell r="C303">
            <v>0.185</v>
          </cell>
          <cell r="D303">
            <v>5.6000000000000001E-2</v>
          </cell>
          <cell r="E303">
            <v>5.5E-2</v>
          </cell>
          <cell r="F303">
            <v>4.2000000000000003E-2</v>
          </cell>
          <cell r="G303">
            <v>0.04</v>
          </cell>
        </row>
        <row r="304">
          <cell r="A304" t="str">
            <v>AN5215S</v>
          </cell>
          <cell r="B304">
            <v>0.185</v>
          </cell>
          <cell r="C304">
            <v>0.185</v>
          </cell>
          <cell r="D304">
            <v>5.6000000000000001E-2</v>
          </cell>
          <cell r="E304">
            <v>5.5E-2</v>
          </cell>
          <cell r="F304">
            <v>3.5999999999999997E-2</v>
          </cell>
          <cell r="G304">
            <v>3.4000000000000002E-2</v>
          </cell>
        </row>
        <row r="305">
          <cell r="A305" t="str">
            <v>AN5216</v>
          </cell>
          <cell r="B305">
            <v>0.36299999999999999</v>
          </cell>
          <cell r="C305">
            <v>0.36299999999999999</v>
          </cell>
          <cell r="D305">
            <v>0.109</v>
          </cell>
          <cell r="E305">
            <v>0.109</v>
          </cell>
          <cell r="F305">
            <v>8.2000000000000003E-2</v>
          </cell>
          <cell r="G305">
            <v>7.8E-2</v>
          </cell>
        </row>
        <row r="306">
          <cell r="A306" t="str">
            <v>AN5222</v>
          </cell>
          <cell r="B306">
            <v>0.46</v>
          </cell>
          <cell r="C306">
            <v>0.46</v>
          </cell>
          <cell r="D306">
            <v>0.13800000000000001</v>
          </cell>
          <cell r="E306">
            <v>0.13800000000000001</v>
          </cell>
          <cell r="F306">
            <v>0.104</v>
          </cell>
          <cell r="G306">
            <v>9.9000000000000005E-2</v>
          </cell>
        </row>
        <row r="307">
          <cell r="A307" t="str">
            <v>AN5262</v>
          </cell>
          <cell r="B307">
            <v>0.27200000000000002</v>
          </cell>
          <cell r="C307">
            <v>0.27200000000000002</v>
          </cell>
          <cell r="D307">
            <v>8.2000000000000003E-2</v>
          </cell>
          <cell r="E307">
            <v>8.2000000000000003E-2</v>
          </cell>
          <cell r="F307">
            <v>6.2E-2</v>
          </cell>
          <cell r="G307">
            <v>5.8999999999999997E-2</v>
          </cell>
        </row>
        <row r="308">
          <cell r="A308" t="str">
            <v>AN5262N</v>
          </cell>
          <cell r="B308">
            <v>0.27200000000000002</v>
          </cell>
          <cell r="C308">
            <v>0.27200000000000002</v>
          </cell>
          <cell r="D308">
            <v>8.2000000000000003E-2</v>
          </cell>
          <cell r="E308">
            <v>8.2000000000000003E-2</v>
          </cell>
          <cell r="F308">
            <v>6.2E-2</v>
          </cell>
          <cell r="G308">
            <v>5.8999999999999997E-2</v>
          </cell>
        </row>
        <row r="309">
          <cell r="A309" t="str">
            <v>AN5285K</v>
          </cell>
          <cell r="B309">
            <v>1.0009999999999999</v>
          </cell>
          <cell r="C309">
            <v>1.0001628</v>
          </cell>
          <cell r="D309">
            <v>0.30099999999999999</v>
          </cell>
          <cell r="E309">
            <v>0.3</v>
          </cell>
          <cell r="F309">
            <v>0.22600000000000001</v>
          </cell>
          <cell r="G309">
            <v>0.216</v>
          </cell>
        </row>
        <row r="310">
          <cell r="A310" t="str">
            <v>AN5290S</v>
          </cell>
          <cell r="B310">
            <v>1.349</v>
          </cell>
          <cell r="C310">
            <v>1.349</v>
          </cell>
          <cell r="D310">
            <v>0.42499999999999999</v>
          </cell>
          <cell r="E310">
            <v>0.42499999999999999</v>
          </cell>
          <cell r="F310">
            <v>0.157</v>
          </cell>
          <cell r="G310">
            <v>0.157</v>
          </cell>
        </row>
        <row r="311">
          <cell r="A311" t="str">
            <v>AN5301NK</v>
          </cell>
          <cell r="D311">
            <v>0.30499999999999999</v>
          </cell>
          <cell r="E311">
            <v>0</v>
          </cell>
          <cell r="F311">
            <v>0.24399999999999999</v>
          </cell>
          <cell r="G311">
            <v>0</v>
          </cell>
        </row>
        <row r="312">
          <cell r="A312" t="str">
            <v>AN5302K</v>
          </cell>
          <cell r="B312">
            <v>1.1910000000000001</v>
          </cell>
          <cell r="C312">
            <v>1.1910000000000001</v>
          </cell>
          <cell r="D312">
            <v>0.375</v>
          </cell>
          <cell r="E312">
            <v>0.375</v>
          </cell>
          <cell r="F312">
            <v>0.13900000000000001</v>
          </cell>
          <cell r="G312">
            <v>0.13900000000000001</v>
          </cell>
        </row>
        <row r="313">
          <cell r="A313" t="str">
            <v>AN5303K</v>
          </cell>
          <cell r="B313">
            <v>1.226</v>
          </cell>
          <cell r="C313">
            <v>1.226</v>
          </cell>
          <cell r="D313">
            <v>0.38600000000000001</v>
          </cell>
          <cell r="E313">
            <v>0.38600000000000001</v>
          </cell>
          <cell r="F313">
            <v>0.14299999999999999</v>
          </cell>
          <cell r="G313">
            <v>0.14299999999999999</v>
          </cell>
        </row>
        <row r="314">
          <cell r="A314" t="str">
            <v>AN5304K</v>
          </cell>
          <cell r="B314">
            <v>0.83499999999999996</v>
          </cell>
          <cell r="C314">
            <v>0.83499999999999996</v>
          </cell>
          <cell r="D314">
            <v>0.26300000000000001</v>
          </cell>
          <cell r="E314">
            <v>0.26300000000000001</v>
          </cell>
          <cell r="F314">
            <v>9.7000000000000003E-2</v>
          </cell>
          <cell r="G314">
            <v>9.7000000000000003E-2</v>
          </cell>
        </row>
        <row r="315">
          <cell r="A315" t="str">
            <v>AN5304NK</v>
          </cell>
          <cell r="B315">
            <v>0.83499999999999996</v>
          </cell>
          <cell r="C315">
            <v>0.83499999999999996</v>
          </cell>
          <cell r="D315">
            <v>0.26300000000000001</v>
          </cell>
          <cell r="E315">
            <v>0.26300000000000001</v>
          </cell>
          <cell r="F315">
            <v>9.7000000000000003E-2</v>
          </cell>
          <cell r="G315">
            <v>9.7000000000000003E-2</v>
          </cell>
        </row>
        <row r="316">
          <cell r="A316" t="str">
            <v>AN5305K</v>
          </cell>
          <cell r="B316">
            <v>8.3979999999999997</v>
          </cell>
          <cell r="C316">
            <v>8.3979999999999997</v>
          </cell>
          <cell r="D316">
            <v>2.645</v>
          </cell>
          <cell r="E316">
            <v>2.645</v>
          </cell>
          <cell r="F316">
            <v>0.97899999999999998</v>
          </cell>
          <cell r="G316">
            <v>0.97899999999999998</v>
          </cell>
        </row>
        <row r="317">
          <cell r="A317" t="str">
            <v>AN5307K</v>
          </cell>
          <cell r="B317">
            <v>4.2009999999999996</v>
          </cell>
          <cell r="C317">
            <v>4.2009999999999996</v>
          </cell>
          <cell r="D317">
            <v>1.323</v>
          </cell>
          <cell r="E317">
            <v>1.323</v>
          </cell>
          <cell r="F317">
            <v>0.49</v>
          </cell>
          <cell r="G317">
            <v>0.49</v>
          </cell>
        </row>
        <row r="318">
          <cell r="A318" t="str">
            <v>AN5308NK</v>
          </cell>
          <cell r="B318">
            <v>6.2009999999999996</v>
          </cell>
          <cell r="C318">
            <v>5.2</v>
          </cell>
          <cell r="D318">
            <v>1.9530000000000001</v>
          </cell>
          <cell r="E318">
            <v>1.6379999999999999</v>
          </cell>
          <cell r="F318">
            <v>0.72299999999999998</v>
          </cell>
          <cell r="G318">
            <v>0.60599999999999998</v>
          </cell>
        </row>
        <row r="319">
          <cell r="A319" t="str">
            <v>AN5311</v>
          </cell>
          <cell r="B319">
            <v>0.59</v>
          </cell>
          <cell r="C319">
            <v>0.59</v>
          </cell>
          <cell r="D319">
            <v>0.17799999999999999</v>
          </cell>
          <cell r="E319">
            <v>0.17699999999999999</v>
          </cell>
          <cell r="F319">
            <v>0.13400000000000001</v>
          </cell>
          <cell r="G319">
            <v>0.127</v>
          </cell>
        </row>
        <row r="320">
          <cell r="A320" t="str">
            <v>AN5313NK</v>
          </cell>
          <cell r="B320">
            <v>0.872</v>
          </cell>
          <cell r="C320">
            <v>0.872</v>
          </cell>
          <cell r="D320">
            <v>0.26200000000000001</v>
          </cell>
          <cell r="E320">
            <v>0.26100000000000001</v>
          </cell>
          <cell r="F320">
            <v>0.19700000000000001</v>
          </cell>
          <cell r="G320">
            <v>0.188</v>
          </cell>
        </row>
        <row r="321">
          <cell r="A321" t="str">
            <v>AN5313NS</v>
          </cell>
          <cell r="B321">
            <v>0.68799999999999994</v>
          </cell>
          <cell r="C321">
            <v>0.68799999999999994</v>
          </cell>
          <cell r="D321">
            <v>0.20699999999999999</v>
          </cell>
          <cell r="E321">
            <v>0.20599999999999999</v>
          </cell>
          <cell r="F321">
            <v>0.155</v>
          </cell>
          <cell r="G321">
            <v>0.14799999999999999</v>
          </cell>
        </row>
        <row r="322">
          <cell r="A322" t="str">
            <v>AN5314K</v>
          </cell>
          <cell r="B322">
            <v>0.63800000000000001</v>
          </cell>
          <cell r="C322">
            <v>0.63800000000000001</v>
          </cell>
          <cell r="D322">
            <v>0.192</v>
          </cell>
          <cell r="E322">
            <v>0.191</v>
          </cell>
          <cell r="F322">
            <v>0.14399999999999999</v>
          </cell>
          <cell r="G322">
            <v>0.13800000000000001</v>
          </cell>
        </row>
        <row r="323">
          <cell r="A323" t="str">
            <v>AN5314S</v>
          </cell>
          <cell r="B323">
            <v>0.65800000000000003</v>
          </cell>
          <cell r="C323">
            <v>0.65800000000000003</v>
          </cell>
          <cell r="D323">
            <v>0.19800000000000001</v>
          </cell>
          <cell r="E323">
            <v>0.19700000000000001</v>
          </cell>
          <cell r="F323">
            <v>0.14899999999999999</v>
          </cell>
          <cell r="G323">
            <v>0.14199999999999999</v>
          </cell>
        </row>
        <row r="324">
          <cell r="A324" t="str">
            <v>AN5315</v>
          </cell>
          <cell r="B324">
            <v>0.629</v>
          </cell>
          <cell r="C324">
            <v>0.629</v>
          </cell>
          <cell r="D324">
            <v>0.189</v>
          </cell>
          <cell r="E324">
            <v>0.188</v>
          </cell>
          <cell r="F324">
            <v>0.14199999999999999</v>
          </cell>
          <cell r="G324">
            <v>0.13500000000000001</v>
          </cell>
        </row>
        <row r="325">
          <cell r="A325" t="str">
            <v>AN5316N</v>
          </cell>
          <cell r="B325">
            <v>0.59299999999999997</v>
          </cell>
          <cell r="C325">
            <v>0.59299999999999997</v>
          </cell>
          <cell r="D325">
            <v>0.17799999999999999</v>
          </cell>
          <cell r="E325">
            <v>0.17799999999999999</v>
          </cell>
          <cell r="F325">
            <v>0.13400000000000001</v>
          </cell>
          <cell r="G325">
            <v>0.128</v>
          </cell>
        </row>
        <row r="326">
          <cell r="A326" t="str">
            <v>AN5332K</v>
          </cell>
          <cell r="E326">
            <v>0</v>
          </cell>
          <cell r="G326">
            <v>0</v>
          </cell>
        </row>
        <row r="327">
          <cell r="A327" t="str">
            <v>AN5334K</v>
          </cell>
          <cell r="B327">
            <v>1.4159999999999999</v>
          </cell>
          <cell r="C327">
            <v>1.4159999999999999</v>
          </cell>
          <cell r="D327">
            <v>0.44600000000000001</v>
          </cell>
          <cell r="E327">
            <v>0.44600000000000001</v>
          </cell>
          <cell r="F327">
            <v>0.16500000000000001</v>
          </cell>
          <cell r="G327">
            <v>0.16500000000000001</v>
          </cell>
        </row>
        <row r="328">
          <cell r="A328" t="str">
            <v>AN5336K</v>
          </cell>
          <cell r="B328">
            <v>2.6320000000000001</v>
          </cell>
          <cell r="C328">
            <v>2.6320000000000001</v>
          </cell>
          <cell r="D328">
            <v>0.82899999999999996</v>
          </cell>
          <cell r="E328">
            <v>0.82899999999999996</v>
          </cell>
          <cell r="F328">
            <v>0.307</v>
          </cell>
          <cell r="G328">
            <v>0.307</v>
          </cell>
        </row>
        <row r="329">
          <cell r="A329" t="str">
            <v>AN5337K</v>
          </cell>
          <cell r="B329">
            <v>4.4989999999999997</v>
          </cell>
          <cell r="C329">
            <v>4.4989999999999997</v>
          </cell>
          <cell r="D329">
            <v>1.417</v>
          </cell>
          <cell r="E329">
            <v>1.417</v>
          </cell>
          <cell r="F329">
            <v>0.52400000000000002</v>
          </cell>
          <cell r="G329">
            <v>0.52400000000000002</v>
          </cell>
        </row>
        <row r="330">
          <cell r="A330" t="str">
            <v>AN5337KA</v>
          </cell>
          <cell r="B330">
            <v>4.9820000000000002</v>
          </cell>
          <cell r="C330">
            <v>4.9820000000000002</v>
          </cell>
          <cell r="D330">
            <v>1.569</v>
          </cell>
          <cell r="E330">
            <v>1.569</v>
          </cell>
          <cell r="F330">
            <v>0.58099999999999996</v>
          </cell>
          <cell r="G330">
            <v>0.58099999999999996</v>
          </cell>
        </row>
        <row r="331">
          <cell r="A331" t="str">
            <v>AN5347SB</v>
          </cell>
          <cell r="B331">
            <v>1.4750000000000001</v>
          </cell>
          <cell r="C331">
            <v>1.48</v>
          </cell>
          <cell r="D331">
            <v>0.46500000000000002</v>
          </cell>
          <cell r="E331">
            <v>0.46600000000000003</v>
          </cell>
          <cell r="F331">
            <v>0.17199999999999999</v>
          </cell>
          <cell r="G331">
            <v>0.17199999999999999</v>
          </cell>
        </row>
        <row r="332">
          <cell r="A332" t="str">
            <v>AN5348SB</v>
          </cell>
          <cell r="B332">
            <v>1.3839999999999999</v>
          </cell>
          <cell r="C332">
            <v>1.4775</v>
          </cell>
          <cell r="D332">
            <v>0.436</v>
          </cell>
          <cell r="E332">
            <v>0.46500000000000002</v>
          </cell>
          <cell r="F332">
            <v>0.161</v>
          </cell>
          <cell r="G332">
            <v>0.17199999999999999</v>
          </cell>
        </row>
        <row r="333">
          <cell r="A333" t="str">
            <v>AN5355</v>
          </cell>
          <cell r="B333">
            <v>0.64500000000000002</v>
          </cell>
          <cell r="C333">
            <v>0.64500000000000002</v>
          </cell>
          <cell r="D333">
            <v>0.19400000000000001</v>
          </cell>
          <cell r="E333">
            <v>0.193</v>
          </cell>
          <cell r="F333">
            <v>0.14599999999999999</v>
          </cell>
          <cell r="G333">
            <v>0.13900000000000001</v>
          </cell>
        </row>
        <row r="334">
          <cell r="A334" t="str">
            <v>AN5356</v>
          </cell>
          <cell r="B334">
            <v>0.58299999999999996</v>
          </cell>
          <cell r="C334">
            <v>0.58299999999999996</v>
          </cell>
          <cell r="D334">
            <v>0.17499999999999999</v>
          </cell>
          <cell r="E334">
            <v>0.17499999999999999</v>
          </cell>
          <cell r="F334">
            <v>0.13100000000000001</v>
          </cell>
          <cell r="G334">
            <v>0.126</v>
          </cell>
        </row>
        <row r="335">
          <cell r="A335" t="str">
            <v>AN5361SCR</v>
          </cell>
          <cell r="B335">
            <v>1.675</v>
          </cell>
          <cell r="C335">
            <v>1.675</v>
          </cell>
          <cell r="D335">
            <v>0.504</v>
          </cell>
          <cell r="E335">
            <v>0.502</v>
          </cell>
          <cell r="F335">
            <v>0.378</v>
          </cell>
          <cell r="G335">
            <v>0.36099999999999999</v>
          </cell>
        </row>
        <row r="336">
          <cell r="A336" t="str">
            <v>AN5371NS</v>
          </cell>
          <cell r="B336">
            <v>0.98399999999999999</v>
          </cell>
          <cell r="C336">
            <v>0.98399999999999999</v>
          </cell>
          <cell r="D336">
            <v>0.29599999999999999</v>
          </cell>
          <cell r="E336">
            <v>0.29499999999999998</v>
          </cell>
          <cell r="F336">
            <v>0.222</v>
          </cell>
          <cell r="G336">
            <v>0.21199999999999999</v>
          </cell>
        </row>
        <row r="337">
          <cell r="A337" t="str">
            <v>AN5371S</v>
          </cell>
          <cell r="B337">
            <v>0.98399999999999999</v>
          </cell>
          <cell r="C337">
            <v>0.98399999999999999</v>
          </cell>
          <cell r="D337">
            <v>0.29599999999999999</v>
          </cell>
          <cell r="E337">
            <v>0.29499999999999998</v>
          </cell>
          <cell r="F337">
            <v>0.222</v>
          </cell>
          <cell r="G337">
            <v>0.21199999999999999</v>
          </cell>
        </row>
        <row r="338">
          <cell r="A338" t="str">
            <v>AN5372S</v>
          </cell>
          <cell r="B338">
            <v>1.3520000000000001</v>
          </cell>
          <cell r="C338">
            <v>1.3520000000000001</v>
          </cell>
          <cell r="D338">
            <v>0.40699999999999997</v>
          </cell>
          <cell r="E338">
            <v>0.40500000000000003</v>
          </cell>
          <cell r="F338">
            <v>0.30499999999999999</v>
          </cell>
          <cell r="G338">
            <v>0.29199999999999998</v>
          </cell>
        </row>
        <row r="339">
          <cell r="A339" t="str">
            <v>AN5374S</v>
          </cell>
          <cell r="B339">
            <v>1.0269999999999999</v>
          </cell>
          <cell r="C339">
            <v>1.0269999999999999</v>
          </cell>
          <cell r="D339">
            <v>0.309</v>
          </cell>
          <cell r="E339">
            <v>0.308</v>
          </cell>
          <cell r="F339">
            <v>0.23200000000000001</v>
          </cell>
          <cell r="G339">
            <v>0.222</v>
          </cell>
        </row>
        <row r="340">
          <cell r="A340" t="str">
            <v>AN5379NS</v>
          </cell>
          <cell r="B340">
            <v>1.0900000000000001</v>
          </cell>
          <cell r="C340">
            <v>1.0900000000000001</v>
          </cell>
          <cell r="D340">
            <v>0.32800000000000001</v>
          </cell>
          <cell r="E340">
            <v>0.32700000000000001</v>
          </cell>
          <cell r="F340">
            <v>0.246</v>
          </cell>
          <cell r="G340">
            <v>0.23499999999999999</v>
          </cell>
        </row>
        <row r="341">
          <cell r="A341" t="str">
            <v>AN5380NS</v>
          </cell>
          <cell r="B341">
            <v>1.7270000000000001</v>
          </cell>
          <cell r="C341">
            <v>1.7270000000000001</v>
          </cell>
          <cell r="D341">
            <v>0.52</v>
          </cell>
          <cell r="E341">
            <v>0.51700000000000002</v>
          </cell>
          <cell r="F341">
            <v>0.39</v>
          </cell>
          <cell r="G341">
            <v>0.372</v>
          </cell>
        </row>
        <row r="342">
          <cell r="A342" t="str">
            <v>AN5410</v>
          </cell>
          <cell r="B342">
            <v>0.47</v>
          </cell>
          <cell r="C342">
            <v>0.47</v>
          </cell>
          <cell r="D342">
            <v>0.14099999999999999</v>
          </cell>
          <cell r="E342">
            <v>0.14099999999999999</v>
          </cell>
          <cell r="F342">
            <v>0.106</v>
          </cell>
          <cell r="G342">
            <v>0.10199999999999999</v>
          </cell>
        </row>
        <row r="343">
          <cell r="A343" t="str">
            <v>AN5411</v>
          </cell>
          <cell r="B343">
            <v>0.44400000000000001</v>
          </cell>
          <cell r="C343">
            <v>0.44400000000000001</v>
          </cell>
          <cell r="D343">
            <v>0.13400000000000001</v>
          </cell>
          <cell r="E343">
            <v>0.13300000000000001</v>
          </cell>
          <cell r="F343">
            <v>0.10100000000000001</v>
          </cell>
          <cell r="G343">
            <v>9.6000000000000002E-2</v>
          </cell>
        </row>
        <row r="344">
          <cell r="A344" t="str">
            <v>AN5421NS</v>
          </cell>
          <cell r="B344">
            <v>0.441</v>
          </cell>
          <cell r="C344">
            <v>0.441</v>
          </cell>
          <cell r="D344">
            <v>0.13300000000000001</v>
          </cell>
          <cell r="E344">
            <v>0.13200000000000001</v>
          </cell>
          <cell r="F344">
            <v>8.5999999999999993E-2</v>
          </cell>
          <cell r="G344">
            <v>8.1000000000000003E-2</v>
          </cell>
        </row>
        <row r="345">
          <cell r="A345" t="str">
            <v>AN5429</v>
          </cell>
          <cell r="B345">
            <v>0.72899999999999998</v>
          </cell>
          <cell r="C345">
            <v>0.72899999999999998</v>
          </cell>
          <cell r="D345">
            <v>0.219</v>
          </cell>
          <cell r="E345">
            <v>0.218</v>
          </cell>
          <cell r="F345">
            <v>0.16400000000000001</v>
          </cell>
          <cell r="G345">
            <v>0.157</v>
          </cell>
        </row>
        <row r="346">
          <cell r="A346" t="str">
            <v>AN5430</v>
          </cell>
          <cell r="E346">
            <v>0</v>
          </cell>
          <cell r="G346">
            <v>0</v>
          </cell>
        </row>
        <row r="347">
          <cell r="A347" t="str">
            <v>AN5431N</v>
          </cell>
          <cell r="B347">
            <v>0.45400000000000001</v>
          </cell>
          <cell r="C347">
            <v>0.45400000000000001</v>
          </cell>
          <cell r="D347">
            <v>0.13700000000000001</v>
          </cell>
          <cell r="E347">
            <v>0.13600000000000001</v>
          </cell>
          <cell r="F347">
            <v>0.10299999999999999</v>
          </cell>
          <cell r="G347">
            <v>9.8000000000000004E-2</v>
          </cell>
        </row>
        <row r="348">
          <cell r="A348" t="str">
            <v>AN5435</v>
          </cell>
          <cell r="B348">
            <v>0.45400000000000001</v>
          </cell>
          <cell r="C348">
            <v>0.45400000000000001</v>
          </cell>
          <cell r="D348">
            <v>0.13700000000000001</v>
          </cell>
          <cell r="E348">
            <v>0.13600000000000001</v>
          </cell>
          <cell r="F348">
            <v>0.10299999999999999</v>
          </cell>
          <cell r="G348">
            <v>9.8000000000000004E-2</v>
          </cell>
        </row>
        <row r="349">
          <cell r="A349" t="str">
            <v>AN5436N</v>
          </cell>
          <cell r="B349">
            <v>0.53800000000000003</v>
          </cell>
          <cell r="C349">
            <v>0.53800000000000003</v>
          </cell>
          <cell r="D349">
            <v>0.16200000000000001</v>
          </cell>
          <cell r="E349">
            <v>0.161</v>
          </cell>
          <cell r="F349">
            <v>0.122</v>
          </cell>
          <cell r="G349">
            <v>0.11600000000000001</v>
          </cell>
        </row>
        <row r="350">
          <cell r="A350" t="str">
            <v>AN5437K</v>
          </cell>
          <cell r="B350">
            <v>0.71899999999999997</v>
          </cell>
          <cell r="C350">
            <v>0.71899999999999997</v>
          </cell>
          <cell r="D350">
            <v>0.216</v>
          </cell>
          <cell r="E350">
            <v>0.215</v>
          </cell>
          <cell r="F350">
            <v>0.16200000000000001</v>
          </cell>
          <cell r="G350">
            <v>0.155</v>
          </cell>
        </row>
        <row r="351">
          <cell r="A351" t="str">
            <v>AN5437KR</v>
          </cell>
          <cell r="B351">
            <v>0.71899999999999997</v>
          </cell>
          <cell r="C351">
            <v>0.71899999999999997</v>
          </cell>
          <cell r="D351">
            <v>0.216</v>
          </cell>
          <cell r="E351">
            <v>0.215</v>
          </cell>
          <cell r="F351">
            <v>0.16200000000000001</v>
          </cell>
          <cell r="G351">
            <v>0.155</v>
          </cell>
        </row>
        <row r="352">
          <cell r="A352" t="str">
            <v>AN5441S</v>
          </cell>
          <cell r="B352">
            <v>1.486</v>
          </cell>
          <cell r="C352">
            <v>1.486</v>
          </cell>
          <cell r="D352">
            <v>0.46800000000000003</v>
          </cell>
          <cell r="E352">
            <v>0.46800000000000003</v>
          </cell>
          <cell r="F352">
            <v>0.17299999999999999</v>
          </cell>
          <cell r="G352">
            <v>0.17299999999999999</v>
          </cell>
        </row>
        <row r="353">
          <cell r="A353" t="str">
            <v>AN5491K</v>
          </cell>
          <cell r="B353">
            <v>11.3</v>
          </cell>
          <cell r="C353">
            <v>11.3</v>
          </cell>
          <cell r="D353">
            <v>3.5590000000000002</v>
          </cell>
          <cell r="E353">
            <v>3.5590000000000002</v>
          </cell>
          <cell r="F353">
            <v>1.3169999999999999</v>
          </cell>
          <cell r="G353">
            <v>1.3169999999999999</v>
          </cell>
        </row>
        <row r="354">
          <cell r="A354" t="str">
            <v>AN5492K</v>
          </cell>
          <cell r="B354">
            <v>8.202</v>
          </cell>
          <cell r="C354">
            <v>8.202</v>
          </cell>
          <cell r="D354">
            <v>2.5830000000000002</v>
          </cell>
          <cell r="E354">
            <v>2.5830000000000002</v>
          </cell>
          <cell r="F354">
            <v>0.95599999999999996</v>
          </cell>
          <cell r="G354">
            <v>0.95599999999999996</v>
          </cell>
        </row>
        <row r="355">
          <cell r="A355" t="str">
            <v>AN5560</v>
          </cell>
          <cell r="B355">
            <v>0.441</v>
          </cell>
          <cell r="C355">
            <v>0.441</v>
          </cell>
          <cell r="D355">
            <v>0.13300000000000001</v>
          </cell>
          <cell r="E355">
            <v>0.13200000000000001</v>
          </cell>
          <cell r="F355">
            <v>0.1</v>
          </cell>
          <cell r="G355">
            <v>9.5000000000000001E-2</v>
          </cell>
        </row>
        <row r="356">
          <cell r="A356" t="str">
            <v>AN5590S</v>
          </cell>
          <cell r="B356">
            <v>1.756</v>
          </cell>
          <cell r="C356">
            <v>1.756</v>
          </cell>
          <cell r="D356">
            <v>0.52800000000000002</v>
          </cell>
          <cell r="E356">
            <v>0.52600000000000002</v>
          </cell>
          <cell r="F356">
            <v>0.39600000000000002</v>
          </cell>
          <cell r="G356">
            <v>0.379</v>
          </cell>
        </row>
        <row r="357">
          <cell r="A357" t="str">
            <v>AN5600K</v>
          </cell>
          <cell r="B357">
            <v>1.034</v>
          </cell>
          <cell r="C357">
            <v>1.034</v>
          </cell>
          <cell r="D357">
            <v>0.311</v>
          </cell>
          <cell r="E357">
            <v>0.31</v>
          </cell>
          <cell r="F357">
            <v>0.23300000000000001</v>
          </cell>
          <cell r="G357">
            <v>0.223</v>
          </cell>
        </row>
        <row r="358">
          <cell r="A358" t="str">
            <v>AN5600KR</v>
          </cell>
          <cell r="B358">
            <v>1.034</v>
          </cell>
          <cell r="C358">
            <v>1.034</v>
          </cell>
          <cell r="D358">
            <v>0.311</v>
          </cell>
          <cell r="E358">
            <v>0.31</v>
          </cell>
          <cell r="F358">
            <v>0.23300000000000001</v>
          </cell>
          <cell r="G358">
            <v>0.223</v>
          </cell>
        </row>
        <row r="359">
          <cell r="A359" t="str">
            <v>AN5601K</v>
          </cell>
          <cell r="B359">
            <v>1.17</v>
          </cell>
          <cell r="C359">
            <v>1.17</v>
          </cell>
          <cell r="D359">
            <v>0.35199999999999998</v>
          </cell>
          <cell r="E359">
            <v>0.35099999999999998</v>
          </cell>
          <cell r="F359">
            <v>0.26400000000000001</v>
          </cell>
          <cell r="G359">
            <v>0.253</v>
          </cell>
        </row>
        <row r="360">
          <cell r="A360" t="str">
            <v>AN5601NK</v>
          </cell>
          <cell r="B360">
            <v>1.17</v>
          </cell>
          <cell r="C360">
            <v>1.17</v>
          </cell>
          <cell r="D360">
            <v>0.35199999999999998</v>
          </cell>
          <cell r="E360">
            <v>0.35099999999999998</v>
          </cell>
          <cell r="F360">
            <v>0.26400000000000001</v>
          </cell>
          <cell r="G360">
            <v>0.253</v>
          </cell>
        </row>
        <row r="361">
          <cell r="A361" t="str">
            <v>AN5603K</v>
          </cell>
          <cell r="B361">
            <v>1.17</v>
          </cell>
          <cell r="C361">
            <v>1.17</v>
          </cell>
          <cell r="D361">
            <v>0.35199999999999998</v>
          </cell>
          <cell r="E361">
            <v>0.35099999999999998</v>
          </cell>
          <cell r="F361">
            <v>0.26400000000000001</v>
          </cell>
          <cell r="G361">
            <v>0.253</v>
          </cell>
        </row>
        <row r="362">
          <cell r="A362" t="str">
            <v>AN5606K</v>
          </cell>
          <cell r="B362">
            <v>2.5019999999999998</v>
          </cell>
          <cell r="C362">
            <v>2.5019999999999998</v>
          </cell>
          <cell r="D362">
            <v>0.78800000000000003</v>
          </cell>
          <cell r="E362">
            <v>0.78800000000000003</v>
          </cell>
          <cell r="F362">
            <v>0.29199999999999998</v>
          </cell>
          <cell r="G362">
            <v>0.29199999999999998</v>
          </cell>
        </row>
        <row r="363">
          <cell r="A363" t="str">
            <v>AN5607K</v>
          </cell>
          <cell r="B363">
            <v>3.782</v>
          </cell>
          <cell r="C363">
            <v>3.782</v>
          </cell>
          <cell r="D363">
            <v>1.1910000000000001</v>
          </cell>
          <cell r="E363">
            <v>1.1910000000000001</v>
          </cell>
          <cell r="F363">
            <v>0.441</v>
          </cell>
          <cell r="G363">
            <v>0.441</v>
          </cell>
        </row>
        <row r="364">
          <cell r="A364" t="str">
            <v>AN5607NK</v>
          </cell>
          <cell r="B364">
            <v>3.782</v>
          </cell>
          <cell r="C364">
            <v>3.782</v>
          </cell>
          <cell r="D364">
            <v>1.1910000000000001</v>
          </cell>
          <cell r="E364">
            <v>1.1910000000000001</v>
          </cell>
          <cell r="F364">
            <v>0.441</v>
          </cell>
          <cell r="G364">
            <v>0.441</v>
          </cell>
        </row>
        <row r="365">
          <cell r="A365" t="str">
            <v>AN5612</v>
          </cell>
          <cell r="B365">
            <v>0.622</v>
          </cell>
          <cell r="C365">
            <v>0.622</v>
          </cell>
          <cell r="D365">
            <v>0.187</v>
          </cell>
          <cell r="E365">
            <v>0.186</v>
          </cell>
          <cell r="F365">
            <v>0.14000000000000001</v>
          </cell>
          <cell r="G365">
            <v>0.13400000000000001</v>
          </cell>
        </row>
        <row r="366">
          <cell r="A366" t="str">
            <v>AN5613</v>
          </cell>
          <cell r="B366">
            <v>0.59599999999999997</v>
          </cell>
          <cell r="C366">
            <v>0.59599999999999997</v>
          </cell>
          <cell r="D366">
            <v>0.17899999999999999</v>
          </cell>
          <cell r="E366">
            <v>0.17899999999999999</v>
          </cell>
          <cell r="F366">
            <v>0.13400000000000001</v>
          </cell>
          <cell r="G366">
            <v>0.129</v>
          </cell>
        </row>
        <row r="367">
          <cell r="A367" t="str">
            <v>AN5614</v>
          </cell>
          <cell r="B367">
            <v>0.59599999999999997</v>
          </cell>
          <cell r="C367">
            <v>0.59599999999999997</v>
          </cell>
          <cell r="D367">
            <v>0.17899999999999999</v>
          </cell>
          <cell r="E367">
            <v>0.17899999999999999</v>
          </cell>
          <cell r="F367">
            <v>0.13400000000000001</v>
          </cell>
          <cell r="G367">
            <v>0.129</v>
          </cell>
        </row>
        <row r="368">
          <cell r="A368" t="str">
            <v>AN5615</v>
          </cell>
          <cell r="B368">
            <v>0.78700000000000003</v>
          </cell>
          <cell r="C368">
            <v>0.78700000000000003</v>
          </cell>
          <cell r="D368">
            <v>0.23699999999999999</v>
          </cell>
          <cell r="E368">
            <v>0.23599999999999999</v>
          </cell>
          <cell r="F368">
            <v>0.17799999999999999</v>
          </cell>
          <cell r="G368">
            <v>0.17</v>
          </cell>
        </row>
        <row r="369">
          <cell r="A369" t="str">
            <v>AN5630N</v>
          </cell>
          <cell r="B369">
            <v>0.47299999999999998</v>
          </cell>
          <cell r="C369">
            <v>0.47299999999999998</v>
          </cell>
          <cell r="D369">
            <v>0.14199999999999999</v>
          </cell>
          <cell r="E369">
            <v>0.14199999999999999</v>
          </cell>
          <cell r="F369">
            <v>0.107</v>
          </cell>
          <cell r="G369">
            <v>0.10199999999999999</v>
          </cell>
        </row>
        <row r="370">
          <cell r="A370" t="str">
            <v>AN5635N</v>
          </cell>
          <cell r="B370">
            <v>0.54400000000000004</v>
          </cell>
          <cell r="C370">
            <v>0.54400000000000004</v>
          </cell>
          <cell r="D370">
            <v>0.16400000000000001</v>
          </cell>
          <cell r="E370">
            <v>0.16300000000000001</v>
          </cell>
          <cell r="F370">
            <v>0.123</v>
          </cell>
          <cell r="G370">
            <v>0.11700000000000001</v>
          </cell>
        </row>
        <row r="371">
          <cell r="A371" t="str">
            <v>AN5635NS</v>
          </cell>
          <cell r="B371">
            <v>1.77</v>
          </cell>
          <cell r="C371">
            <v>1.77</v>
          </cell>
          <cell r="D371">
            <v>0.53300000000000003</v>
          </cell>
          <cell r="E371">
            <v>0.53</v>
          </cell>
          <cell r="F371">
            <v>0.4</v>
          </cell>
          <cell r="G371">
            <v>0.38200000000000001</v>
          </cell>
        </row>
        <row r="372">
          <cell r="A372" t="str">
            <v>AN5700</v>
          </cell>
          <cell r="B372">
            <v>0.24</v>
          </cell>
          <cell r="C372">
            <v>0.24</v>
          </cell>
          <cell r="D372">
            <v>7.1999999999999995E-2</v>
          </cell>
          <cell r="E372">
            <v>7.1999999999999995E-2</v>
          </cell>
          <cell r="F372">
            <v>5.3999999999999999E-2</v>
          </cell>
          <cell r="G372">
            <v>5.1999999999999998E-2</v>
          </cell>
        </row>
        <row r="373">
          <cell r="A373" t="str">
            <v>AN5700S</v>
          </cell>
          <cell r="B373">
            <v>0.26200000000000001</v>
          </cell>
          <cell r="C373">
            <v>0.26200000000000001</v>
          </cell>
          <cell r="D373">
            <v>7.9000000000000001E-2</v>
          </cell>
          <cell r="E373">
            <v>7.8E-2</v>
          </cell>
          <cell r="F373">
            <v>5.0999999999999997E-2</v>
          </cell>
          <cell r="G373">
            <v>4.8000000000000001E-2</v>
          </cell>
        </row>
        <row r="374">
          <cell r="A374" t="str">
            <v>AN5707NS</v>
          </cell>
          <cell r="B374">
            <v>1.645</v>
          </cell>
          <cell r="C374">
            <v>1.645</v>
          </cell>
          <cell r="D374">
            <v>0.495</v>
          </cell>
          <cell r="E374">
            <v>0.49299999999999999</v>
          </cell>
          <cell r="F374">
            <v>0.371</v>
          </cell>
          <cell r="G374">
            <v>0.35499999999999998</v>
          </cell>
        </row>
        <row r="375">
          <cell r="A375" t="str">
            <v>AN5715</v>
          </cell>
          <cell r="B375">
            <v>0.59599999999999997</v>
          </cell>
          <cell r="C375">
            <v>0.59599999999999997</v>
          </cell>
          <cell r="D375">
            <v>0.17899999999999999</v>
          </cell>
          <cell r="E375">
            <v>0.17899999999999999</v>
          </cell>
          <cell r="F375">
            <v>0.13400000000000001</v>
          </cell>
          <cell r="G375">
            <v>0.129</v>
          </cell>
        </row>
        <row r="376">
          <cell r="A376" t="str">
            <v>AN5715K</v>
          </cell>
          <cell r="B376">
            <v>0.59599999999999997</v>
          </cell>
          <cell r="C376">
            <v>0.59599999999999997</v>
          </cell>
          <cell r="D376">
            <v>0.17899999999999999</v>
          </cell>
          <cell r="E376">
            <v>0.17899999999999999</v>
          </cell>
          <cell r="F376">
            <v>0.13400000000000001</v>
          </cell>
          <cell r="G376">
            <v>0.129</v>
          </cell>
        </row>
        <row r="377">
          <cell r="A377" t="str">
            <v>AN5715S</v>
          </cell>
          <cell r="B377">
            <v>0.40200000000000002</v>
          </cell>
          <cell r="C377">
            <v>0.40200000000000002</v>
          </cell>
          <cell r="D377">
            <v>0.121</v>
          </cell>
          <cell r="E377">
            <v>0.12</v>
          </cell>
          <cell r="F377">
            <v>9.0999999999999998E-2</v>
          </cell>
          <cell r="G377">
            <v>8.5999999999999993E-2</v>
          </cell>
        </row>
        <row r="378">
          <cell r="A378" t="str">
            <v>AN5730</v>
          </cell>
          <cell r="B378">
            <v>0.22</v>
          </cell>
          <cell r="C378">
            <v>0.22</v>
          </cell>
          <cell r="D378">
            <v>6.6000000000000003E-2</v>
          </cell>
          <cell r="E378">
            <v>6.6000000000000003E-2</v>
          </cell>
          <cell r="F378">
            <v>0.05</v>
          </cell>
          <cell r="G378">
            <v>4.8000000000000001E-2</v>
          </cell>
        </row>
        <row r="379">
          <cell r="A379" t="str">
            <v>AN5732</v>
          </cell>
          <cell r="B379">
            <v>0.188</v>
          </cell>
          <cell r="C379">
            <v>0.188</v>
          </cell>
          <cell r="D379">
            <v>5.7000000000000002E-2</v>
          </cell>
          <cell r="E379">
            <v>5.6000000000000001E-2</v>
          </cell>
          <cell r="F379">
            <v>4.2999999999999997E-2</v>
          </cell>
          <cell r="G379">
            <v>0.04</v>
          </cell>
        </row>
        <row r="380">
          <cell r="A380" t="str">
            <v>AN5733</v>
          </cell>
          <cell r="B380">
            <v>0.42399999999999999</v>
          </cell>
          <cell r="C380">
            <v>0.42399999999999999</v>
          </cell>
          <cell r="D380">
            <v>0.128</v>
          </cell>
          <cell r="E380">
            <v>0.127</v>
          </cell>
          <cell r="F380">
            <v>9.6000000000000002E-2</v>
          </cell>
          <cell r="G380">
            <v>9.0999999999999998E-2</v>
          </cell>
        </row>
        <row r="381">
          <cell r="A381" t="str">
            <v>AN5757S</v>
          </cell>
          <cell r="B381">
            <v>1.548</v>
          </cell>
          <cell r="C381">
            <v>1.548</v>
          </cell>
          <cell r="D381">
            <v>0.48799999999999999</v>
          </cell>
          <cell r="E381">
            <v>0.48799999999999999</v>
          </cell>
          <cell r="F381">
            <v>0.18099999999999999</v>
          </cell>
          <cell r="G381">
            <v>0.18099999999999999</v>
          </cell>
        </row>
        <row r="382">
          <cell r="A382" t="str">
            <v>AN5763</v>
          </cell>
          <cell r="B382">
            <v>0.249</v>
          </cell>
          <cell r="C382">
            <v>0.249</v>
          </cell>
          <cell r="D382">
            <v>7.4999999999999997E-2</v>
          </cell>
          <cell r="E382">
            <v>7.4999999999999997E-2</v>
          </cell>
          <cell r="F382">
            <v>5.6000000000000001E-2</v>
          </cell>
          <cell r="G382">
            <v>5.3999999999999999E-2</v>
          </cell>
        </row>
        <row r="383">
          <cell r="A383" t="str">
            <v>AN5767K</v>
          </cell>
          <cell r="B383">
            <v>0.42</v>
          </cell>
          <cell r="C383">
            <v>0.42</v>
          </cell>
          <cell r="D383">
            <v>0.126</v>
          </cell>
          <cell r="E383">
            <v>0.126</v>
          </cell>
          <cell r="F383">
            <v>9.5000000000000001E-2</v>
          </cell>
          <cell r="G383">
            <v>9.0999999999999998E-2</v>
          </cell>
        </row>
        <row r="384">
          <cell r="A384" t="str">
            <v>AN5769</v>
          </cell>
          <cell r="B384">
            <v>0.443</v>
          </cell>
          <cell r="C384">
            <v>0.443</v>
          </cell>
          <cell r="D384">
            <v>0.13300000000000001</v>
          </cell>
          <cell r="E384">
            <v>0.13300000000000001</v>
          </cell>
          <cell r="F384">
            <v>0.1</v>
          </cell>
          <cell r="G384">
            <v>9.6000000000000002E-2</v>
          </cell>
        </row>
        <row r="385">
          <cell r="A385" t="str">
            <v>AN5771K</v>
          </cell>
          <cell r="B385">
            <v>0.94399999999999995</v>
          </cell>
          <cell r="C385">
            <v>0.94399999999999995</v>
          </cell>
          <cell r="D385">
            <v>0.28399999999999997</v>
          </cell>
          <cell r="E385">
            <v>0.28299999999999997</v>
          </cell>
          <cell r="F385">
            <v>0.105</v>
          </cell>
          <cell r="G385">
            <v>0.105</v>
          </cell>
        </row>
        <row r="386">
          <cell r="A386" t="str">
            <v>AN5790</v>
          </cell>
          <cell r="B386">
            <v>0.441</v>
          </cell>
          <cell r="C386">
            <v>0.441</v>
          </cell>
          <cell r="D386">
            <v>0.13300000000000001</v>
          </cell>
          <cell r="E386">
            <v>0.13200000000000001</v>
          </cell>
          <cell r="F386">
            <v>0.1</v>
          </cell>
          <cell r="G386">
            <v>9.5000000000000001E-2</v>
          </cell>
        </row>
        <row r="387">
          <cell r="A387" t="str">
            <v>AN5790N</v>
          </cell>
          <cell r="B387">
            <v>0.39500000000000002</v>
          </cell>
          <cell r="C387">
            <v>0.39500000000000002</v>
          </cell>
          <cell r="D387">
            <v>0.11899999999999999</v>
          </cell>
          <cell r="E387">
            <v>0.11799999999999999</v>
          </cell>
          <cell r="F387">
            <v>8.8999999999999996E-2</v>
          </cell>
          <cell r="G387">
            <v>8.5000000000000006E-2</v>
          </cell>
        </row>
        <row r="388">
          <cell r="A388" t="str">
            <v>AN5792</v>
          </cell>
          <cell r="B388">
            <v>0.33400000000000002</v>
          </cell>
          <cell r="C388">
            <v>0.33400000000000002</v>
          </cell>
          <cell r="D388">
            <v>0.10100000000000001</v>
          </cell>
          <cell r="E388">
            <v>0.1</v>
          </cell>
          <cell r="F388">
            <v>7.5999999999999998E-2</v>
          </cell>
          <cell r="G388">
            <v>7.1999999999999995E-2</v>
          </cell>
        </row>
        <row r="389">
          <cell r="A389" t="str">
            <v>AN5803</v>
          </cell>
          <cell r="D389">
            <v>0</v>
          </cell>
          <cell r="E389">
            <v>0</v>
          </cell>
          <cell r="F389">
            <v>0</v>
          </cell>
          <cell r="G389">
            <v>0</v>
          </cell>
        </row>
        <row r="390">
          <cell r="A390" t="str">
            <v>AN5814K</v>
          </cell>
          <cell r="B390">
            <v>1.976</v>
          </cell>
          <cell r="C390">
            <v>1.976</v>
          </cell>
          <cell r="D390">
            <v>0.59499999999999997</v>
          </cell>
          <cell r="E390">
            <v>0.59199999999999997</v>
          </cell>
          <cell r="F390">
            <v>0.44600000000000001</v>
          </cell>
          <cell r="G390">
            <v>0.42599999999999999</v>
          </cell>
        </row>
        <row r="391">
          <cell r="A391" t="str">
            <v>AN5817K</v>
          </cell>
          <cell r="B391">
            <v>2.1190000000000002</v>
          </cell>
          <cell r="C391">
            <v>2.1190000000000002</v>
          </cell>
          <cell r="D391">
            <v>0.63800000000000001</v>
          </cell>
          <cell r="E391">
            <v>0.63500000000000001</v>
          </cell>
          <cell r="F391">
            <v>0.47899999999999998</v>
          </cell>
          <cell r="G391">
            <v>0.45700000000000002</v>
          </cell>
        </row>
        <row r="392">
          <cell r="A392" t="str">
            <v>AN5817NK</v>
          </cell>
          <cell r="B392">
            <v>2.1190000000000002</v>
          </cell>
          <cell r="C392">
            <v>2.1190000000000002</v>
          </cell>
          <cell r="D392">
            <v>0.63800000000000001</v>
          </cell>
          <cell r="E392">
            <v>0.63500000000000001</v>
          </cell>
          <cell r="F392">
            <v>0.47899999999999998</v>
          </cell>
          <cell r="G392">
            <v>0.45700000000000002</v>
          </cell>
        </row>
        <row r="393">
          <cell r="A393" t="str">
            <v>AN5820</v>
          </cell>
          <cell r="B393">
            <v>0.27900000000000003</v>
          </cell>
          <cell r="C393">
            <v>0.27900000000000003</v>
          </cell>
          <cell r="D393">
            <v>8.4000000000000005E-2</v>
          </cell>
          <cell r="E393">
            <v>8.4000000000000005E-2</v>
          </cell>
          <cell r="F393">
            <v>6.3E-2</v>
          </cell>
          <cell r="G393">
            <v>0.06</v>
          </cell>
        </row>
        <row r="394">
          <cell r="A394" t="str">
            <v>AN5826NS</v>
          </cell>
          <cell r="B394">
            <v>0.81399999999999995</v>
          </cell>
          <cell r="C394">
            <v>0.81399999999999995</v>
          </cell>
          <cell r="D394">
            <v>0.245</v>
          </cell>
          <cell r="E394">
            <v>0.24399999999999999</v>
          </cell>
          <cell r="F394">
            <v>0.184</v>
          </cell>
          <cell r="G394">
            <v>0.17599999999999999</v>
          </cell>
        </row>
        <row r="395">
          <cell r="A395" t="str">
            <v>AN5828S</v>
          </cell>
          <cell r="B395">
            <v>1.359</v>
          </cell>
          <cell r="C395">
            <v>1.359</v>
          </cell>
          <cell r="D395">
            <v>0.42799999999999999</v>
          </cell>
          <cell r="E395">
            <v>0.42799999999999999</v>
          </cell>
          <cell r="F395">
            <v>0.158</v>
          </cell>
          <cell r="G395">
            <v>0.158</v>
          </cell>
        </row>
        <row r="396">
          <cell r="A396" t="str">
            <v>AN5830</v>
          </cell>
          <cell r="B396">
            <v>0.41499999999999998</v>
          </cell>
          <cell r="C396">
            <v>0.41499999999999998</v>
          </cell>
          <cell r="D396">
            <v>0.125</v>
          </cell>
          <cell r="E396">
            <v>0.124</v>
          </cell>
          <cell r="F396">
            <v>9.4E-2</v>
          </cell>
          <cell r="G396">
            <v>8.8999999999999996E-2</v>
          </cell>
        </row>
        <row r="397">
          <cell r="A397" t="str">
            <v>AN5835</v>
          </cell>
          <cell r="B397">
            <v>0.55100000000000005</v>
          </cell>
          <cell r="C397">
            <v>0.55100000000000005</v>
          </cell>
          <cell r="D397">
            <v>0.16600000000000001</v>
          </cell>
          <cell r="E397">
            <v>0.16500000000000001</v>
          </cell>
          <cell r="F397">
            <v>0.125</v>
          </cell>
          <cell r="G397">
            <v>0.11899999999999999</v>
          </cell>
        </row>
        <row r="398">
          <cell r="A398" t="str">
            <v>AN5835S</v>
          </cell>
          <cell r="B398">
            <v>3.24</v>
          </cell>
          <cell r="C398">
            <v>3.24</v>
          </cell>
          <cell r="D398">
            <v>0.97499999999999998</v>
          </cell>
          <cell r="E398">
            <v>0.97099999999999997</v>
          </cell>
          <cell r="F398">
            <v>0.73099999999999998</v>
          </cell>
          <cell r="G398">
            <v>0.69899999999999995</v>
          </cell>
        </row>
        <row r="399">
          <cell r="A399" t="str">
            <v>AN5836</v>
          </cell>
          <cell r="B399">
            <v>0.434</v>
          </cell>
          <cell r="C399">
            <v>0.434</v>
          </cell>
          <cell r="D399">
            <v>0.13100000000000001</v>
          </cell>
          <cell r="E399">
            <v>0.13</v>
          </cell>
          <cell r="F399">
            <v>9.8000000000000004E-2</v>
          </cell>
          <cell r="G399">
            <v>9.4E-2</v>
          </cell>
        </row>
        <row r="400">
          <cell r="A400" t="str">
            <v>AN5838</v>
          </cell>
          <cell r="B400">
            <v>0.441</v>
          </cell>
          <cell r="C400">
            <v>0.441</v>
          </cell>
          <cell r="D400">
            <v>0.13300000000000001</v>
          </cell>
          <cell r="E400">
            <v>0.13200000000000001</v>
          </cell>
          <cell r="F400">
            <v>0.1</v>
          </cell>
          <cell r="G400">
            <v>9.5000000000000001E-2</v>
          </cell>
        </row>
        <row r="401">
          <cell r="A401" t="str">
            <v>AN5850</v>
          </cell>
          <cell r="B401">
            <v>0.48</v>
          </cell>
          <cell r="C401">
            <v>0.48</v>
          </cell>
          <cell r="D401">
            <v>0.14399999999999999</v>
          </cell>
          <cell r="E401">
            <v>0.14399999999999999</v>
          </cell>
          <cell r="F401">
            <v>0.108</v>
          </cell>
          <cell r="G401">
            <v>0.104</v>
          </cell>
        </row>
        <row r="402">
          <cell r="A402" t="str">
            <v>AN5857K</v>
          </cell>
          <cell r="B402">
            <v>0.748</v>
          </cell>
          <cell r="C402">
            <v>0.748</v>
          </cell>
          <cell r="D402">
            <v>0.22500000000000001</v>
          </cell>
          <cell r="E402">
            <v>0.224</v>
          </cell>
          <cell r="F402">
            <v>0.16900000000000001</v>
          </cell>
          <cell r="G402">
            <v>0.161</v>
          </cell>
        </row>
        <row r="403">
          <cell r="A403" t="str">
            <v>AN5858K</v>
          </cell>
          <cell r="B403">
            <v>0.748</v>
          </cell>
          <cell r="C403">
            <v>0.748</v>
          </cell>
          <cell r="D403">
            <v>0.22500000000000001</v>
          </cell>
          <cell r="E403">
            <v>0.224</v>
          </cell>
          <cell r="F403">
            <v>0.16900000000000001</v>
          </cell>
          <cell r="G403">
            <v>0.161</v>
          </cell>
        </row>
        <row r="404">
          <cell r="A404" t="str">
            <v>AN5860</v>
          </cell>
          <cell r="B404">
            <v>0.496</v>
          </cell>
          <cell r="C404">
            <v>0.496</v>
          </cell>
          <cell r="D404">
            <v>0.14899999999999999</v>
          </cell>
          <cell r="E404">
            <v>0.14899999999999999</v>
          </cell>
          <cell r="F404">
            <v>0.112</v>
          </cell>
          <cell r="G404">
            <v>0.107</v>
          </cell>
        </row>
        <row r="405">
          <cell r="A405" t="str">
            <v>AN5860N</v>
          </cell>
          <cell r="B405">
            <v>0.48199999999999998</v>
          </cell>
          <cell r="C405">
            <v>0.48199999999999998</v>
          </cell>
          <cell r="D405">
            <v>0.14499999999999999</v>
          </cell>
          <cell r="E405">
            <v>0.14399999999999999</v>
          </cell>
          <cell r="F405">
            <v>0.11</v>
          </cell>
          <cell r="G405">
            <v>0.104</v>
          </cell>
        </row>
        <row r="406">
          <cell r="A406" t="str">
            <v>AN5860NS</v>
          </cell>
          <cell r="B406">
            <v>0.50800000000000001</v>
          </cell>
          <cell r="C406">
            <v>0.50800000000000001</v>
          </cell>
          <cell r="D406">
            <v>0.16400000000000001</v>
          </cell>
          <cell r="E406">
            <v>0.152</v>
          </cell>
          <cell r="F406">
            <v>0.123</v>
          </cell>
          <cell r="G406">
            <v>0.109</v>
          </cell>
        </row>
        <row r="407">
          <cell r="A407" t="str">
            <v>AN5860S</v>
          </cell>
          <cell r="B407">
            <v>0.50800000000000001</v>
          </cell>
          <cell r="C407">
            <v>0.50800000000000001</v>
          </cell>
          <cell r="D407">
            <v>0.153</v>
          </cell>
          <cell r="E407">
            <v>0.152</v>
          </cell>
          <cell r="F407">
            <v>0.115</v>
          </cell>
          <cell r="G407">
            <v>0.109</v>
          </cell>
        </row>
        <row r="408">
          <cell r="A408" t="str">
            <v>AN5862K</v>
          </cell>
          <cell r="B408">
            <v>0.35599999999999998</v>
          </cell>
          <cell r="C408">
            <v>0.35599999999999998</v>
          </cell>
          <cell r="D408">
            <v>0.107</v>
          </cell>
          <cell r="E408">
            <v>0.107</v>
          </cell>
          <cell r="F408">
            <v>0.08</v>
          </cell>
          <cell r="G408">
            <v>7.6999999999999999E-2</v>
          </cell>
        </row>
        <row r="409">
          <cell r="A409" t="str">
            <v>AN5900</v>
          </cell>
          <cell r="B409">
            <v>0.496</v>
          </cell>
          <cell r="C409">
            <v>0.496</v>
          </cell>
          <cell r="D409">
            <v>0.14899999999999999</v>
          </cell>
          <cell r="E409">
            <v>0.14899999999999999</v>
          </cell>
          <cell r="F409">
            <v>0.112</v>
          </cell>
          <cell r="G409">
            <v>0.107</v>
          </cell>
        </row>
        <row r="410">
          <cell r="A410" t="str">
            <v>AN5905</v>
          </cell>
          <cell r="B410">
            <v>0.34699999999999998</v>
          </cell>
          <cell r="C410">
            <v>0.34699999999999998</v>
          </cell>
          <cell r="D410">
            <v>0.104</v>
          </cell>
          <cell r="E410">
            <v>0.104</v>
          </cell>
          <cell r="F410">
            <v>7.8E-2</v>
          </cell>
          <cell r="G410">
            <v>7.4999999999999997E-2</v>
          </cell>
        </row>
        <row r="411">
          <cell r="A411" t="str">
            <v>AN5982SC</v>
          </cell>
          <cell r="B411">
            <v>0.3023748</v>
          </cell>
          <cell r="C411">
            <v>0.3023748</v>
          </cell>
          <cell r="D411">
            <v>9.0999999999999998E-2</v>
          </cell>
          <cell r="E411">
            <v>9.0999999999999998E-2</v>
          </cell>
          <cell r="F411">
            <v>3.4000000000000002E-2</v>
          </cell>
          <cell r="G411">
            <v>3.4000000000000002E-2</v>
          </cell>
        </row>
        <row r="412">
          <cell r="A412" t="str">
            <v>AN5984S</v>
          </cell>
          <cell r="B412">
            <v>1.645</v>
          </cell>
          <cell r="C412">
            <v>1.645</v>
          </cell>
          <cell r="D412">
            <v>0.495</v>
          </cell>
          <cell r="E412">
            <v>0.49299999999999999</v>
          </cell>
          <cell r="F412">
            <v>0.371</v>
          </cell>
          <cell r="G412">
            <v>0.35499999999999998</v>
          </cell>
        </row>
        <row r="413">
          <cell r="A413" t="str">
            <v>AN6012</v>
          </cell>
          <cell r="E413">
            <v>0</v>
          </cell>
          <cell r="G413">
            <v>0</v>
          </cell>
        </row>
        <row r="414">
          <cell r="A414" t="str">
            <v>AN6020</v>
          </cell>
          <cell r="B414">
            <v>0.74199999999999999</v>
          </cell>
          <cell r="C414">
            <v>0.74199999999999999</v>
          </cell>
          <cell r="D414">
            <v>0.223</v>
          </cell>
          <cell r="E414">
            <v>0.222</v>
          </cell>
          <cell r="F414">
            <v>0.16700000000000001</v>
          </cell>
          <cell r="G414">
            <v>0.16</v>
          </cell>
        </row>
        <row r="415">
          <cell r="A415" t="str">
            <v>AN6022</v>
          </cell>
          <cell r="E415">
            <v>0</v>
          </cell>
          <cell r="G415">
            <v>0</v>
          </cell>
        </row>
        <row r="416">
          <cell r="A416" t="str">
            <v>AN603</v>
          </cell>
          <cell r="B416">
            <v>0.25900000000000001</v>
          </cell>
          <cell r="C416">
            <v>0.25900000000000001</v>
          </cell>
          <cell r="D416">
            <v>7.8E-2</v>
          </cell>
          <cell r="E416">
            <v>7.8E-2</v>
          </cell>
          <cell r="F416">
            <v>5.8999999999999997E-2</v>
          </cell>
          <cell r="G416">
            <v>5.6000000000000001E-2</v>
          </cell>
        </row>
        <row r="417">
          <cell r="A417" t="str">
            <v>AN603NP</v>
          </cell>
          <cell r="B417">
            <v>0.25900000000000001</v>
          </cell>
          <cell r="C417">
            <v>0.25900000000000001</v>
          </cell>
          <cell r="D417">
            <v>7.8E-2</v>
          </cell>
          <cell r="E417">
            <v>7.8E-2</v>
          </cell>
          <cell r="F417">
            <v>5.8999999999999997E-2</v>
          </cell>
          <cell r="G417">
            <v>5.6000000000000001E-2</v>
          </cell>
        </row>
        <row r="418">
          <cell r="A418" t="str">
            <v>AN603P</v>
          </cell>
          <cell r="B418">
            <v>0.25900000000000001</v>
          </cell>
          <cell r="C418">
            <v>0.25900000000000001</v>
          </cell>
          <cell r="D418">
            <v>7.8E-2</v>
          </cell>
          <cell r="E418">
            <v>7.8E-2</v>
          </cell>
          <cell r="F418">
            <v>5.8999999999999997E-2</v>
          </cell>
          <cell r="G418">
            <v>5.6000000000000001E-2</v>
          </cell>
        </row>
        <row r="419">
          <cell r="A419" t="str">
            <v>AN6041S</v>
          </cell>
          <cell r="B419">
            <v>0.159</v>
          </cell>
          <cell r="C419">
            <v>0.159</v>
          </cell>
          <cell r="D419">
            <v>4.8000000000000001E-2</v>
          </cell>
          <cell r="E419">
            <v>4.7E-2</v>
          </cell>
          <cell r="F419">
            <v>3.1E-2</v>
          </cell>
          <cell r="G419">
            <v>2.9000000000000001E-2</v>
          </cell>
        </row>
        <row r="420">
          <cell r="A420" t="str">
            <v>AN6080SA</v>
          </cell>
          <cell r="B420">
            <v>2</v>
          </cell>
          <cell r="C420">
            <v>1.25</v>
          </cell>
          <cell r="D420">
            <v>0.39400000000000002</v>
          </cell>
          <cell r="E420">
            <v>0.39400000000000002</v>
          </cell>
          <cell r="F420">
            <v>0.14599999999999999</v>
          </cell>
          <cell r="G420">
            <v>0.14599999999999999</v>
          </cell>
        </row>
        <row r="421">
          <cell r="A421" t="str">
            <v>AN6080SH</v>
          </cell>
          <cell r="B421">
            <v>2</v>
          </cell>
          <cell r="C421">
            <v>2</v>
          </cell>
          <cell r="D421">
            <v>0.63</v>
          </cell>
          <cell r="E421">
            <v>0.63</v>
          </cell>
          <cell r="F421">
            <v>0.23300000000000001</v>
          </cell>
          <cell r="G421">
            <v>0.23300000000000001</v>
          </cell>
        </row>
        <row r="422">
          <cell r="A422" t="str">
            <v>AN6090NSH</v>
          </cell>
          <cell r="B422">
            <v>0.83699999999999997</v>
          </cell>
          <cell r="C422">
            <v>0.83699999999999997</v>
          </cell>
          <cell r="D422">
            <v>0.252</v>
          </cell>
          <cell r="E422">
            <v>0.251</v>
          </cell>
          <cell r="F422">
            <v>9.2999999999999999E-2</v>
          </cell>
          <cell r="G422">
            <v>9.2999999999999999E-2</v>
          </cell>
        </row>
        <row r="423">
          <cell r="A423" t="str">
            <v>AN6091SA</v>
          </cell>
          <cell r="B423">
            <v>1.85</v>
          </cell>
          <cell r="C423">
            <v>1.52</v>
          </cell>
          <cell r="D423">
            <v>0.58299999999999996</v>
          </cell>
          <cell r="E423">
            <v>0.48599999999999999</v>
          </cell>
          <cell r="F423">
            <v>0.216</v>
          </cell>
          <cell r="G423">
            <v>0.107</v>
          </cell>
        </row>
        <row r="424">
          <cell r="A424" t="str">
            <v>AN6092SA</v>
          </cell>
          <cell r="B424">
            <v>1.5</v>
          </cell>
          <cell r="C424">
            <v>1.5</v>
          </cell>
          <cell r="D424">
            <v>0.47199999999999998</v>
          </cell>
          <cell r="E424">
            <v>0.44900000000000001</v>
          </cell>
          <cell r="F424">
            <v>0.17499999999999999</v>
          </cell>
          <cell r="G424">
            <v>0.16600000000000001</v>
          </cell>
        </row>
        <row r="425">
          <cell r="A425" t="str">
            <v>AN6093NSA</v>
          </cell>
          <cell r="B425">
            <v>0.5</v>
          </cell>
          <cell r="C425">
            <v>0.5</v>
          </cell>
          <cell r="D425">
            <v>0.157</v>
          </cell>
          <cell r="E425">
            <v>0.15</v>
          </cell>
          <cell r="F425">
            <v>5.8000000000000003E-2</v>
          </cell>
          <cell r="G425">
            <v>5.6000000000000001E-2</v>
          </cell>
        </row>
        <row r="426">
          <cell r="A426" t="str">
            <v>AN6093SA</v>
          </cell>
          <cell r="B426">
            <v>0.5</v>
          </cell>
          <cell r="C426">
            <v>0.5</v>
          </cell>
          <cell r="D426">
            <v>0.15</v>
          </cell>
          <cell r="E426">
            <v>0.15</v>
          </cell>
          <cell r="F426">
            <v>5.6000000000000001E-2</v>
          </cell>
          <cell r="G426">
            <v>5.6000000000000001E-2</v>
          </cell>
        </row>
        <row r="427">
          <cell r="A427" t="str">
            <v>AN6095SH</v>
          </cell>
          <cell r="B427">
            <v>2.5</v>
          </cell>
          <cell r="C427">
            <v>2.5</v>
          </cell>
          <cell r="D427">
            <v>0.78700000000000003</v>
          </cell>
          <cell r="E427">
            <v>0.78700000000000003</v>
          </cell>
          <cell r="F427">
            <v>0.29099999999999998</v>
          </cell>
          <cell r="G427">
            <v>0.29099999999999998</v>
          </cell>
        </row>
        <row r="428">
          <cell r="A428" t="str">
            <v>AN6103SH</v>
          </cell>
          <cell r="B428">
            <v>0.59099999999999997</v>
          </cell>
          <cell r="C428">
            <v>0.59099999999999997</v>
          </cell>
          <cell r="D428">
            <v>0.17799999999999999</v>
          </cell>
          <cell r="E428">
            <v>0.17699999999999999</v>
          </cell>
          <cell r="F428">
            <v>6.6000000000000003E-2</v>
          </cell>
          <cell r="G428">
            <v>6.5000000000000002E-2</v>
          </cell>
        </row>
        <row r="429">
          <cell r="A429" t="str">
            <v>AN6103SH-A</v>
          </cell>
          <cell r="B429">
            <v>0.59099999999999997</v>
          </cell>
          <cell r="C429">
            <v>0.59099999999999997</v>
          </cell>
          <cell r="D429">
            <v>0.17799999999999999</v>
          </cell>
          <cell r="E429">
            <v>0.17699999999999999</v>
          </cell>
          <cell r="F429">
            <v>6.6000000000000003E-2</v>
          </cell>
          <cell r="G429">
            <v>6.5000000000000002E-2</v>
          </cell>
        </row>
        <row r="430">
          <cell r="A430" t="str">
            <v>AN6104SA</v>
          </cell>
          <cell r="B430">
            <v>2</v>
          </cell>
          <cell r="C430">
            <v>2</v>
          </cell>
          <cell r="D430">
            <v>0.63</v>
          </cell>
          <cell r="E430">
            <v>0.63</v>
          </cell>
          <cell r="F430">
            <v>0.23300000000000001</v>
          </cell>
          <cell r="G430">
            <v>0.23300000000000001</v>
          </cell>
        </row>
        <row r="431">
          <cell r="A431" t="str">
            <v>AN6105SA</v>
          </cell>
          <cell r="B431">
            <v>1.75</v>
          </cell>
          <cell r="C431">
            <v>1.75</v>
          </cell>
          <cell r="D431">
            <v>0.55100000000000005</v>
          </cell>
          <cell r="E431">
            <v>0.55100000000000005</v>
          </cell>
          <cell r="F431">
            <v>0.20399999999999999</v>
          </cell>
          <cell r="G431">
            <v>0.20399999999999999</v>
          </cell>
        </row>
        <row r="432">
          <cell r="A432" t="str">
            <v>AN6106SH</v>
          </cell>
          <cell r="B432">
            <v>1.55</v>
          </cell>
          <cell r="C432">
            <v>1.55</v>
          </cell>
          <cell r="D432">
            <v>0.48799999999999999</v>
          </cell>
          <cell r="E432">
            <v>0.48799999999999999</v>
          </cell>
          <cell r="F432">
            <v>0.18099999999999999</v>
          </cell>
          <cell r="G432">
            <v>0.18099999999999999</v>
          </cell>
        </row>
        <row r="433">
          <cell r="A433" t="str">
            <v>AN6107SA</v>
          </cell>
          <cell r="B433">
            <v>0.46</v>
          </cell>
          <cell r="C433">
            <v>0.46</v>
          </cell>
          <cell r="D433">
            <v>0.14399999999999999</v>
          </cell>
          <cell r="E433">
            <v>0.13800000000000001</v>
          </cell>
          <cell r="F433">
            <v>5.2999999999999999E-2</v>
          </cell>
          <cell r="G433">
            <v>5.0999999999999997E-2</v>
          </cell>
        </row>
        <row r="434">
          <cell r="A434" t="str">
            <v>AN6108SA</v>
          </cell>
          <cell r="B434">
            <v>0.41</v>
          </cell>
          <cell r="C434">
            <v>0.41</v>
          </cell>
          <cell r="D434">
            <v>0.129</v>
          </cell>
          <cell r="E434">
            <v>0.123</v>
          </cell>
          <cell r="F434">
            <v>4.8000000000000001E-2</v>
          </cell>
          <cell r="G434">
            <v>4.5999999999999999E-2</v>
          </cell>
        </row>
        <row r="435">
          <cell r="A435" t="str">
            <v>AN610P</v>
          </cell>
          <cell r="B435">
            <v>0.32700000000000001</v>
          </cell>
          <cell r="C435">
            <v>0.32700000000000001</v>
          </cell>
          <cell r="D435">
            <v>9.8000000000000004E-2</v>
          </cell>
          <cell r="E435">
            <v>9.8000000000000004E-2</v>
          </cell>
          <cell r="F435">
            <v>7.3999999999999996E-2</v>
          </cell>
          <cell r="G435">
            <v>7.0999999999999994E-2</v>
          </cell>
        </row>
        <row r="436">
          <cell r="A436" t="str">
            <v>AN610S</v>
          </cell>
          <cell r="B436">
            <v>0.23300000000000001</v>
          </cell>
          <cell r="C436">
            <v>0.23300000000000001</v>
          </cell>
          <cell r="D436">
            <v>7.0000000000000007E-2</v>
          </cell>
          <cell r="E436">
            <v>7.0000000000000007E-2</v>
          </cell>
          <cell r="F436">
            <v>4.5999999999999999E-2</v>
          </cell>
          <cell r="G436">
            <v>4.2999999999999997E-2</v>
          </cell>
        </row>
        <row r="437">
          <cell r="A437" t="str">
            <v>AN612</v>
          </cell>
          <cell r="B437">
            <v>0.14299999999999999</v>
          </cell>
          <cell r="C437">
            <v>0.14299999999999999</v>
          </cell>
          <cell r="D437">
            <v>4.2999999999999997E-2</v>
          </cell>
          <cell r="E437">
            <v>4.2999999999999997E-2</v>
          </cell>
          <cell r="F437">
            <v>3.2000000000000001E-2</v>
          </cell>
          <cell r="G437">
            <v>3.1E-2</v>
          </cell>
        </row>
        <row r="438">
          <cell r="A438" t="str">
            <v>AN6121SH</v>
          </cell>
          <cell r="B438">
            <v>2.25</v>
          </cell>
          <cell r="C438">
            <v>2.25</v>
          </cell>
          <cell r="D438">
            <v>0.70899999999999996</v>
          </cell>
          <cell r="E438">
            <v>0.70899999999999996</v>
          </cell>
          <cell r="F438">
            <v>0.26200000000000001</v>
          </cell>
          <cell r="G438">
            <v>0.26200000000000001</v>
          </cell>
        </row>
        <row r="439">
          <cell r="A439" t="str">
            <v>AN6130N</v>
          </cell>
          <cell r="B439">
            <v>0.188</v>
          </cell>
          <cell r="C439">
            <v>0.188</v>
          </cell>
          <cell r="D439">
            <v>5.7000000000000002E-2</v>
          </cell>
          <cell r="E439">
            <v>5.6000000000000001E-2</v>
          </cell>
          <cell r="F439">
            <v>4.2999999999999997E-2</v>
          </cell>
          <cell r="G439">
            <v>0.04</v>
          </cell>
        </row>
        <row r="440">
          <cell r="A440" t="str">
            <v>AN6131</v>
          </cell>
          <cell r="E440">
            <v>0</v>
          </cell>
          <cell r="G440">
            <v>0</v>
          </cell>
        </row>
        <row r="441">
          <cell r="A441" t="str">
            <v>AN6135</v>
          </cell>
          <cell r="B441">
            <v>0.1</v>
          </cell>
          <cell r="C441">
            <v>0.1</v>
          </cell>
          <cell r="D441">
            <v>0.03</v>
          </cell>
          <cell r="E441">
            <v>0.03</v>
          </cell>
          <cell r="F441">
            <v>2.3E-2</v>
          </cell>
          <cell r="G441">
            <v>2.1999999999999999E-2</v>
          </cell>
        </row>
        <row r="442">
          <cell r="A442" t="str">
            <v>AN614</v>
          </cell>
          <cell r="B442">
            <v>0.191</v>
          </cell>
          <cell r="C442">
            <v>0.191</v>
          </cell>
          <cell r="D442">
            <v>5.7000000000000002E-2</v>
          </cell>
          <cell r="E442">
            <v>5.7000000000000002E-2</v>
          </cell>
          <cell r="F442">
            <v>4.2999999999999997E-2</v>
          </cell>
          <cell r="G442">
            <v>4.1000000000000002E-2</v>
          </cell>
        </row>
        <row r="443">
          <cell r="A443" t="str">
            <v>AN6141S</v>
          </cell>
          <cell r="B443">
            <v>0.60799999999999998</v>
          </cell>
          <cell r="C443">
            <v>0.60799999999999998</v>
          </cell>
          <cell r="D443">
            <v>0.183</v>
          </cell>
          <cell r="E443">
            <v>0.182</v>
          </cell>
          <cell r="F443">
            <v>0.13700000000000001</v>
          </cell>
          <cell r="G443">
            <v>0.13100000000000001</v>
          </cell>
        </row>
        <row r="444">
          <cell r="A444" t="str">
            <v>AN614S</v>
          </cell>
          <cell r="B444">
            <v>0.191</v>
          </cell>
          <cell r="C444">
            <v>0.191</v>
          </cell>
          <cell r="D444">
            <v>5.7000000000000002E-2</v>
          </cell>
          <cell r="E444">
            <v>5.7000000000000002E-2</v>
          </cell>
          <cell r="F444">
            <v>3.6999999999999998E-2</v>
          </cell>
          <cell r="G444">
            <v>3.5000000000000003E-2</v>
          </cell>
        </row>
        <row r="445">
          <cell r="A445" t="str">
            <v>AN6153NS</v>
          </cell>
          <cell r="B445">
            <v>0.52200000000000002</v>
          </cell>
          <cell r="C445">
            <v>0.52200000000000002</v>
          </cell>
          <cell r="D445">
            <v>0.157</v>
          </cell>
          <cell r="E445">
            <v>0.156</v>
          </cell>
          <cell r="F445">
            <v>0.11799999999999999</v>
          </cell>
          <cell r="G445">
            <v>0.112</v>
          </cell>
        </row>
        <row r="446">
          <cell r="A446" t="str">
            <v>AN6154K</v>
          </cell>
          <cell r="E446">
            <v>0</v>
          </cell>
          <cell r="G446">
            <v>0</v>
          </cell>
        </row>
        <row r="447">
          <cell r="A447" t="str">
            <v>AN6154NS</v>
          </cell>
          <cell r="B447">
            <v>0.92400000000000004</v>
          </cell>
          <cell r="C447">
            <v>0.92400000000000004</v>
          </cell>
          <cell r="D447">
            <v>0.27800000000000002</v>
          </cell>
          <cell r="E447">
            <v>0.27700000000000002</v>
          </cell>
          <cell r="F447">
            <v>0.20899999999999999</v>
          </cell>
          <cell r="G447">
            <v>0.19900000000000001</v>
          </cell>
        </row>
        <row r="448">
          <cell r="A448" t="str">
            <v>AN6154S</v>
          </cell>
          <cell r="B448">
            <v>1.077</v>
          </cell>
          <cell r="C448">
            <v>1.077</v>
          </cell>
          <cell r="D448">
            <v>0.32400000000000001</v>
          </cell>
          <cell r="E448">
            <v>0.32300000000000001</v>
          </cell>
          <cell r="F448">
            <v>0.24299999999999999</v>
          </cell>
          <cell r="G448">
            <v>0.23300000000000001</v>
          </cell>
        </row>
        <row r="449">
          <cell r="A449" t="str">
            <v>AN6155S</v>
          </cell>
          <cell r="B449">
            <v>0.56499999999999995</v>
          </cell>
          <cell r="C449">
            <v>0.56499999999999995</v>
          </cell>
          <cell r="D449">
            <v>0.17</v>
          </cell>
          <cell r="E449">
            <v>0.16900000000000001</v>
          </cell>
          <cell r="F449">
            <v>0.128</v>
          </cell>
          <cell r="G449">
            <v>0.122</v>
          </cell>
        </row>
        <row r="450">
          <cell r="A450" t="str">
            <v>AN6156K</v>
          </cell>
          <cell r="B450">
            <v>0.70299999999999996</v>
          </cell>
          <cell r="C450">
            <v>0.70299999999999996</v>
          </cell>
          <cell r="D450">
            <v>0.21199999999999999</v>
          </cell>
          <cell r="E450">
            <v>0.21099999999999999</v>
          </cell>
          <cell r="F450">
            <v>0.159</v>
          </cell>
          <cell r="G450">
            <v>0.152</v>
          </cell>
        </row>
        <row r="451">
          <cell r="A451" t="str">
            <v>AN6161K</v>
          </cell>
          <cell r="B451">
            <v>0.57999999999999996</v>
          </cell>
          <cell r="C451">
            <v>0.57999999999999996</v>
          </cell>
          <cell r="D451">
            <v>0.17499999999999999</v>
          </cell>
          <cell r="E451">
            <v>0.17399999999999999</v>
          </cell>
          <cell r="F451">
            <v>0.13100000000000001</v>
          </cell>
          <cell r="G451">
            <v>0.125</v>
          </cell>
        </row>
        <row r="452">
          <cell r="A452" t="str">
            <v>AN6161NK</v>
          </cell>
          <cell r="B452">
            <v>0.57999999999999996</v>
          </cell>
          <cell r="C452">
            <v>0.57999999999999996</v>
          </cell>
          <cell r="D452">
            <v>0.17499999999999999</v>
          </cell>
          <cell r="E452">
            <v>0.17399999999999999</v>
          </cell>
          <cell r="F452">
            <v>0.13100000000000001</v>
          </cell>
          <cell r="G452">
            <v>0.125</v>
          </cell>
        </row>
        <row r="453">
          <cell r="A453" t="str">
            <v>AN6162SC</v>
          </cell>
          <cell r="B453">
            <v>0.65791440000000012</v>
          </cell>
          <cell r="C453">
            <v>0.65791440000000012</v>
          </cell>
          <cell r="D453">
            <v>0.19800000000000001</v>
          </cell>
          <cell r="E453">
            <v>0.19700000000000001</v>
          </cell>
          <cell r="F453">
            <v>7.2999999999999995E-2</v>
          </cell>
          <cell r="G453">
            <v>7.2999999999999995E-2</v>
          </cell>
        </row>
        <row r="454">
          <cell r="A454" t="str">
            <v>AN6164S</v>
          </cell>
          <cell r="B454">
            <v>1.4550000000000001</v>
          </cell>
          <cell r="C454">
            <v>1.4550000000000001</v>
          </cell>
          <cell r="D454">
            <v>0.438</v>
          </cell>
          <cell r="E454">
            <v>0.436</v>
          </cell>
          <cell r="F454">
            <v>0.32900000000000001</v>
          </cell>
          <cell r="G454">
            <v>0.314</v>
          </cell>
        </row>
        <row r="455">
          <cell r="A455" t="str">
            <v>AN6165K</v>
          </cell>
          <cell r="B455">
            <v>0.63500000000000001</v>
          </cell>
          <cell r="C455">
            <v>0.63500000000000001</v>
          </cell>
          <cell r="D455">
            <v>0.191</v>
          </cell>
          <cell r="E455">
            <v>0.19</v>
          </cell>
          <cell r="F455">
            <v>0.14299999999999999</v>
          </cell>
          <cell r="G455">
            <v>0.13700000000000001</v>
          </cell>
        </row>
        <row r="456">
          <cell r="A456" t="str">
            <v>AN6167S</v>
          </cell>
          <cell r="B456">
            <v>1.409</v>
          </cell>
          <cell r="C456">
            <v>1.409</v>
          </cell>
          <cell r="D456">
            <v>0.42399999999999999</v>
          </cell>
          <cell r="E456">
            <v>0.42199999999999999</v>
          </cell>
          <cell r="F456">
            <v>0.318</v>
          </cell>
          <cell r="G456">
            <v>0.30399999999999999</v>
          </cell>
        </row>
        <row r="457">
          <cell r="A457" t="str">
            <v>AN6168SC</v>
          </cell>
          <cell r="B457">
            <v>1.179594</v>
          </cell>
          <cell r="C457">
            <v>1.179594</v>
          </cell>
          <cell r="D457">
            <v>0.35499999999999998</v>
          </cell>
          <cell r="E457">
            <v>0.35299999999999998</v>
          </cell>
          <cell r="F457">
            <v>0.13100000000000001</v>
          </cell>
          <cell r="G457">
            <v>0.13100000000000001</v>
          </cell>
        </row>
        <row r="458">
          <cell r="A458" t="str">
            <v>AN6170NS</v>
          </cell>
          <cell r="B458">
            <v>0.27200000000000002</v>
          </cell>
          <cell r="C458">
            <v>0.27200000000000002</v>
          </cell>
          <cell r="D458">
            <v>8.2000000000000003E-2</v>
          </cell>
          <cell r="E458">
            <v>8.1000000000000003E-2</v>
          </cell>
          <cell r="F458">
            <v>5.2999999999999999E-2</v>
          </cell>
          <cell r="G458">
            <v>4.9000000000000002E-2</v>
          </cell>
        </row>
        <row r="459">
          <cell r="A459" t="str">
            <v>AN6170S</v>
          </cell>
          <cell r="B459">
            <v>0.27200000000000002</v>
          </cell>
          <cell r="C459">
            <v>0.27200000000000002</v>
          </cell>
          <cell r="D459">
            <v>8.2000000000000003E-2</v>
          </cell>
          <cell r="E459">
            <v>8.1000000000000003E-2</v>
          </cell>
          <cell r="F459">
            <v>5.2999999999999999E-2</v>
          </cell>
          <cell r="G459">
            <v>4.9000000000000002E-2</v>
          </cell>
        </row>
        <row r="460">
          <cell r="A460" t="str">
            <v>AN6172NS</v>
          </cell>
        </row>
        <row r="461">
          <cell r="A461" t="str">
            <v>AN6173S</v>
          </cell>
          <cell r="B461">
            <v>1.083</v>
          </cell>
          <cell r="C461">
            <v>1.083</v>
          </cell>
          <cell r="D461">
            <v>0.32600000000000001</v>
          </cell>
          <cell r="E461">
            <v>0.32500000000000001</v>
          </cell>
          <cell r="F461">
            <v>0.245</v>
          </cell>
          <cell r="G461">
            <v>0.23400000000000001</v>
          </cell>
        </row>
        <row r="462">
          <cell r="A462" t="str">
            <v>AN6182K</v>
          </cell>
          <cell r="E462">
            <v>0</v>
          </cell>
          <cell r="G462">
            <v>0</v>
          </cell>
        </row>
        <row r="463">
          <cell r="A463" t="str">
            <v>AN6182S</v>
          </cell>
          <cell r="B463">
            <v>0.61499999999999999</v>
          </cell>
          <cell r="C463">
            <v>0.61499999999999999</v>
          </cell>
          <cell r="D463">
            <v>0.185</v>
          </cell>
          <cell r="E463">
            <v>0.184</v>
          </cell>
          <cell r="F463">
            <v>0.13900000000000001</v>
          </cell>
          <cell r="G463">
            <v>0.13200000000000001</v>
          </cell>
        </row>
        <row r="464">
          <cell r="A464" t="str">
            <v>AN6183S</v>
          </cell>
          <cell r="B464">
            <v>0.22</v>
          </cell>
          <cell r="C464">
            <v>0.22</v>
          </cell>
          <cell r="D464">
            <v>6.6000000000000003E-2</v>
          </cell>
          <cell r="E464">
            <v>6.6000000000000003E-2</v>
          </cell>
          <cell r="F464">
            <v>4.2999999999999997E-2</v>
          </cell>
          <cell r="G464">
            <v>0.04</v>
          </cell>
        </row>
        <row r="465">
          <cell r="A465" t="str">
            <v>AN6196SB高温</v>
          </cell>
          <cell r="B465">
            <v>1.58</v>
          </cell>
          <cell r="C465">
            <v>1.58</v>
          </cell>
          <cell r="D465">
            <v>0.498</v>
          </cell>
          <cell r="E465">
            <v>0.498</v>
          </cell>
          <cell r="F465">
            <v>0.184</v>
          </cell>
          <cell r="G465">
            <v>0.184</v>
          </cell>
        </row>
        <row r="466">
          <cell r="A466" t="str">
            <v>AN6196SB常温</v>
          </cell>
          <cell r="B466">
            <v>1.875</v>
          </cell>
          <cell r="C466">
            <v>1.875</v>
          </cell>
          <cell r="D466">
            <v>0.59099999999999997</v>
          </cell>
          <cell r="E466">
            <v>0.59099999999999997</v>
          </cell>
          <cell r="F466">
            <v>0.219</v>
          </cell>
          <cell r="G466">
            <v>0.219</v>
          </cell>
        </row>
        <row r="467">
          <cell r="A467" t="str">
            <v>AN6203</v>
          </cell>
          <cell r="B467">
            <v>0.78100000000000003</v>
          </cell>
          <cell r="C467">
            <v>0.78100000000000003</v>
          </cell>
          <cell r="D467">
            <v>0.23499999999999999</v>
          </cell>
          <cell r="E467">
            <v>0.23400000000000001</v>
          </cell>
          <cell r="F467">
            <v>0.17599999999999999</v>
          </cell>
          <cell r="G467">
            <v>0.16800000000000001</v>
          </cell>
        </row>
        <row r="468">
          <cell r="A468" t="str">
            <v>AN6209K</v>
          </cell>
          <cell r="B468">
            <v>0.67700000000000005</v>
          </cell>
          <cell r="C468">
            <v>0.67700000000000005</v>
          </cell>
          <cell r="D468">
            <v>0.20399999999999999</v>
          </cell>
          <cell r="E468">
            <v>0.20300000000000001</v>
          </cell>
          <cell r="F468">
            <v>0.153</v>
          </cell>
          <cell r="G468">
            <v>0.14599999999999999</v>
          </cell>
        </row>
        <row r="469">
          <cell r="A469" t="str">
            <v>AN6209S</v>
          </cell>
          <cell r="B469">
            <v>0.69799999999999995</v>
          </cell>
          <cell r="C469">
            <v>0.69799999999999995</v>
          </cell>
          <cell r="D469">
            <v>0.21</v>
          </cell>
          <cell r="E469">
            <v>0.20899999999999999</v>
          </cell>
          <cell r="F469">
            <v>0.158</v>
          </cell>
          <cell r="G469">
            <v>0.15</v>
          </cell>
        </row>
        <row r="470">
          <cell r="A470" t="str">
            <v>AN6210</v>
          </cell>
          <cell r="B470">
            <v>0.54800000000000004</v>
          </cell>
          <cell r="C470">
            <v>0.54800000000000004</v>
          </cell>
          <cell r="D470">
            <v>0.16500000000000001</v>
          </cell>
          <cell r="E470">
            <v>0.16400000000000001</v>
          </cell>
          <cell r="F470">
            <v>0.124</v>
          </cell>
          <cell r="G470">
            <v>0.11799999999999999</v>
          </cell>
        </row>
        <row r="471">
          <cell r="A471" t="str">
            <v>AN6215S</v>
          </cell>
          <cell r="B471">
            <v>0.33</v>
          </cell>
          <cell r="C471">
            <v>0.33</v>
          </cell>
          <cell r="D471">
            <v>9.9000000000000005E-2</v>
          </cell>
          <cell r="E471">
            <v>9.9000000000000005E-2</v>
          </cell>
          <cell r="F471">
            <v>6.4000000000000001E-2</v>
          </cell>
          <cell r="G471">
            <v>0.06</v>
          </cell>
        </row>
        <row r="472">
          <cell r="A472" t="str">
            <v>AN6223S</v>
          </cell>
          <cell r="B472">
            <v>0.59799999999999998</v>
          </cell>
          <cell r="C472">
            <v>0.59799999999999998</v>
          </cell>
          <cell r="D472">
            <v>0.18</v>
          </cell>
          <cell r="E472">
            <v>0.17899999999999999</v>
          </cell>
          <cell r="F472">
            <v>0.13500000000000001</v>
          </cell>
          <cell r="G472">
            <v>0.129</v>
          </cell>
        </row>
        <row r="473">
          <cell r="A473" t="str">
            <v>AN6233S</v>
          </cell>
          <cell r="B473">
            <v>0.48899999999999999</v>
          </cell>
          <cell r="C473">
            <v>0.48899999999999999</v>
          </cell>
          <cell r="D473">
            <v>0.14699999999999999</v>
          </cell>
          <cell r="E473">
            <v>0.14599999999999999</v>
          </cell>
          <cell r="F473">
            <v>9.6000000000000002E-2</v>
          </cell>
          <cell r="G473">
            <v>8.8999999999999996E-2</v>
          </cell>
        </row>
        <row r="474">
          <cell r="A474" t="str">
            <v>AN6246</v>
          </cell>
          <cell r="B474">
            <v>0.156</v>
          </cell>
          <cell r="C474">
            <v>0.156</v>
          </cell>
          <cell r="D474">
            <v>4.7E-2</v>
          </cell>
          <cell r="E474">
            <v>4.7E-2</v>
          </cell>
          <cell r="F474">
            <v>3.5000000000000003E-2</v>
          </cell>
          <cell r="G474">
            <v>3.4000000000000002E-2</v>
          </cell>
        </row>
        <row r="475">
          <cell r="A475" t="str">
            <v>AN6247</v>
          </cell>
          <cell r="B475">
            <v>0.156</v>
          </cell>
          <cell r="C475">
            <v>0.156</v>
          </cell>
          <cell r="D475">
            <v>4.7E-2</v>
          </cell>
          <cell r="E475">
            <v>4.7E-2</v>
          </cell>
          <cell r="F475">
            <v>3.5000000000000003E-2</v>
          </cell>
          <cell r="G475">
            <v>3.4000000000000002E-2</v>
          </cell>
        </row>
        <row r="476">
          <cell r="A476" t="str">
            <v>AN6248</v>
          </cell>
          <cell r="B476">
            <v>0.22</v>
          </cell>
          <cell r="C476">
            <v>0.22</v>
          </cell>
          <cell r="D476">
            <v>6.6000000000000003E-2</v>
          </cell>
          <cell r="E476">
            <v>6.6000000000000003E-2</v>
          </cell>
          <cell r="F476">
            <v>0.05</v>
          </cell>
          <cell r="G476">
            <v>4.8000000000000001E-2</v>
          </cell>
        </row>
        <row r="477">
          <cell r="A477" t="str">
            <v>AN6250N</v>
          </cell>
          <cell r="E477">
            <v>0</v>
          </cell>
          <cell r="G477">
            <v>0</v>
          </cell>
        </row>
        <row r="478">
          <cell r="A478" t="str">
            <v>AN6251</v>
          </cell>
          <cell r="E478">
            <v>0</v>
          </cell>
          <cell r="G478">
            <v>0</v>
          </cell>
        </row>
        <row r="479">
          <cell r="A479" t="str">
            <v>AN6253S</v>
          </cell>
          <cell r="B479">
            <v>0.82599999999999996</v>
          </cell>
          <cell r="C479">
            <v>0.82599999999999996</v>
          </cell>
          <cell r="D479">
            <v>0.249</v>
          </cell>
          <cell r="E479">
            <v>0.247</v>
          </cell>
          <cell r="F479">
            <v>0.16200000000000001</v>
          </cell>
          <cell r="G479">
            <v>0.151</v>
          </cell>
        </row>
        <row r="480">
          <cell r="A480" t="str">
            <v>AN6257S</v>
          </cell>
          <cell r="B480">
            <v>0.35299999999999998</v>
          </cell>
          <cell r="C480">
            <v>0.35299999999999998</v>
          </cell>
          <cell r="D480">
            <v>0.106</v>
          </cell>
          <cell r="E480">
            <v>0.105</v>
          </cell>
          <cell r="F480">
            <v>6.9000000000000006E-2</v>
          </cell>
          <cell r="G480">
            <v>6.4000000000000001E-2</v>
          </cell>
        </row>
        <row r="481">
          <cell r="A481" t="str">
            <v>AN6262N</v>
          </cell>
          <cell r="B481">
            <v>1.63</v>
          </cell>
          <cell r="C481">
            <v>1.63</v>
          </cell>
          <cell r="D481">
            <v>0.49099999999999999</v>
          </cell>
          <cell r="E481">
            <v>0.48799999999999999</v>
          </cell>
          <cell r="F481">
            <v>0.36799999999999999</v>
          </cell>
          <cell r="G481">
            <v>0.35099999999999998</v>
          </cell>
        </row>
        <row r="482">
          <cell r="A482" t="str">
            <v>AN6263N</v>
          </cell>
          <cell r="B482">
            <v>1.63</v>
          </cell>
          <cell r="C482">
            <v>1.63</v>
          </cell>
          <cell r="D482">
            <v>0.49099999999999999</v>
          </cell>
          <cell r="E482">
            <v>0.48799999999999999</v>
          </cell>
          <cell r="F482">
            <v>0.36799999999999999</v>
          </cell>
          <cell r="G482">
            <v>0.35099999999999998</v>
          </cell>
        </row>
        <row r="483">
          <cell r="A483" t="str">
            <v>AN6291S</v>
          </cell>
          <cell r="B483">
            <v>1.0469999999999999</v>
          </cell>
          <cell r="C483">
            <v>1.0469999999999999</v>
          </cell>
          <cell r="D483">
            <v>0.315</v>
          </cell>
          <cell r="E483">
            <v>0.314</v>
          </cell>
          <cell r="F483">
            <v>0.23599999999999999</v>
          </cell>
          <cell r="G483">
            <v>0.22600000000000001</v>
          </cell>
        </row>
        <row r="484">
          <cell r="A484" t="str">
            <v>AN6296S</v>
          </cell>
          <cell r="B484">
            <v>1.2090000000000001</v>
          </cell>
          <cell r="C484">
            <v>1.2090000000000001</v>
          </cell>
          <cell r="D484">
            <v>0.36399999999999999</v>
          </cell>
          <cell r="E484">
            <v>0.36199999999999999</v>
          </cell>
          <cell r="F484">
            <v>0.27300000000000002</v>
          </cell>
          <cell r="G484">
            <v>0.26100000000000001</v>
          </cell>
        </row>
        <row r="485">
          <cell r="A485" t="str">
            <v>AN6298NS</v>
          </cell>
          <cell r="B485">
            <v>1.097</v>
          </cell>
          <cell r="C485">
            <v>1.097</v>
          </cell>
          <cell r="D485">
            <v>0.33</v>
          </cell>
          <cell r="E485">
            <v>0.32900000000000001</v>
          </cell>
          <cell r="F485">
            <v>0.248</v>
          </cell>
          <cell r="G485">
            <v>0.23699999999999999</v>
          </cell>
        </row>
        <row r="486">
          <cell r="A486" t="str">
            <v>AN6299K</v>
          </cell>
          <cell r="B486">
            <v>1.306</v>
          </cell>
          <cell r="C486">
            <v>1.306</v>
          </cell>
          <cell r="D486">
            <v>0.39300000000000002</v>
          </cell>
          <cell r="E486">
            <v>0.39100000000000001</v>
          </cell>
          <cell r="F486">
            <v>0.29499999999999998</v>
          </cell>
          <cell r="G486">
            <v>0.28199999999999997</v>
          </cell>
        </row>
        <row r="487">
          <cell r="A487" t="str">
            <v>AN6299NK</v>
          </cell>
          <cell r="B487">
            <v>1.3380000000000001</v>
          </cell>
          <cell r="C487">
            <v>1.3380000000000001</v>
          </cell>
          <cell r="D487">
            <v>0.40300000000000002</v>
          </cell>
          <cell r="E487">
            <v>0.40100000000000002</v>
          </cell>
          <cell r="F487">
            <v>0.30199999999999999</v>
          </cell>
          <cell r="G487">
            <v>0.28899999999999998</v>
          </cell>
        </row>
        <row r="488">
          <cell r="A488" t="str">
            <v>AN6300</v>
          </cell>
          <cell r="B488">
            <v>0.55700000000000005</v>
          </cell>
          <cell r="C488">
            <v>0.55700000000000005</v>
          </cell>
          <cell r="D488">
            <v>0.16800000000000001</v>
          </cell>
          <cell r="E488">
            <v>0.16700000000000001</v>
          </cell>
          <cell r="F488">
            <v>0.126</v>
          </cell>
          <cell r="G488">
            <v>0.12</v>
          </cell>
        </row>
        <row r="489">
          <cell r="A489" t="str">
            <v>AN6306S</v>
          </cell>
          <cell r="B489">
            <v>0.73799999999999999</v>
          </cell>
          <cell r="C489">
            <v>0.73799999999999999</v>
          </cell>
          <cell r="D489">
            <v>0.222</v>
          </cell>
          <cell r="E489">
            <v>0.221</v>
          </cell>
          <cell r="F489">
            <v>0.16700000000000001</v>
          </cell>
          <cell r="G489">
            <v>0.159</v>
          </cell>
        </row>
        <row r="490">
          <cell r="A490" t="str">
            <v>AN6308S</v>
          </cell>
          <cell r="B490">
            <v>0.23300000000000001</v>
          </cell>
          <cell r="C490">
            <v>0.23300000000000001</v>
          </cell>
          <cell r="D490">
            <v>7.0000000000000007E-2</v>
          </cell>
          <cell r="E490">
            <v>7.0000000000000007E-2</v>
          </cell>
          <cell r="F490">
            <v>4.5999999999999999E-2</v>
          </cell>
          <cell r="G490">
            <v>4.2999999999999997E-2</v>
          </cell>
        </row>
        <row r="491">
          <cell r="A491" t="str">
            <v>AN6310</v>
          </cell>
          <cell r="B491">
            <v>0.56999999999999995</v>
          </cell>
          <cell r="C491">
            <v>0.56999999999999995</v>
          </cell>
          <cell r="D491">
            <v>0.17199999999999999</v>
          </cell>
          <cell r="E491">
            <v>0.17100000000000001</v>
          </cell>
          <cell r="F491">
            <v>0.129</v>
          </cell>
          <cell r="G491">
            <v>0.123</v>
          </cell>
        </row>
        <row r="492">
          <cell r="A492" t="str">
            <v>AN6320N</v>
          </cell>
          <cell r="B492">
            <v>0.45</v>
          </cell>
          <cell r="C492">
            <v>0.45</v>
          </cell>
          <cell r="D492">
            <v>0.13500000000000001</v>
          </cell>
          <cell r="E492">
            <v>0.13500000000000001</v>
          </cell>
          <cell r="F492">
            <v>0.10100000000000001</v>
          </cell>
          <cell r="G492">
            <v>9.7000000000000003E-2</v>
          </cell>
        </row>
        <row r="493">
          <cell r="A493" t="str">
            <v>AN6326N</v>
          </cell>
          <cell r="B493">
            <v>0.437</v>
          </cell>
          <cell r="C493">
            <v>0.437</v>
          </cell>
          <cell r="D493">
            <v>0.13200000000000001</v>
          </cell>
          <cell r="E493">
            <v>0.13100000000000001</v>
          </cell>
          <cell r="F493">
            <v>9.9000000000000005E-2</v>
          </cell>
          <cell r="G493">
            <v>9.4E-2</v>
          </cell>
        </row>
        <row r="494">
          <cell r="A494" t="str">
            <v>AN6327S</v>
          </cell>
          <cell r="B494">
            <v>0.85399999999999998</v>
          </cell>
          <cell r="C494">
            <v>0.85399999999999998</v>
          </cell>
          <cell r="D494">
            <v>0.25700000000000001</v>
          </cell>
          <cell r="E494">
            <v>0.25600000000000001</v>
          </cell>
          <cell r="F494">
            <v>0.193</v>
          </cell>
          <cell r="G494">
            <v>0.184</v>
          </cell>
        </row>
        <row r="495">
          <cell r="A495" t="str">
            <v>AN6330</v>
          </cell>
          <cell r="B495">
            <v>0.30499999999999999</v>
          </cell>
          <cell r="C495">
            <v>0.30499999999999999</v>
          </cell>
          <cell r="D495">
            <v>9.1999999999999998E-2</v>
          </cell>
          <cell r="E495">
            <v>9.0999999999999998E-2</v>
          </cell>
          <cell r="F495">
            <v>6.9000000000000006E-2</v>
          </cell>
          <cell r="G495">
            <v>6.6000000000000003E-2</v>
          </cell>
        </row>
        <row r="496">
          <cell r="A496" t="str">
            <v>AN6336</v>
          </cell>
          <cell r="B496">
            <v>1.0009999999999999</v>
          </cell>
          <cell r="C496">
            <v>1.0009999999999999</v>
          </cell>
          <cell r="D496">
            <v>0.30099999999999999</v>
          </cell>
          <cell r="E496">
            <v>0.3</v>
          </cell>
          <cell r="F496">
            <v>0.22600000000000001</v>
          </cell>
          <cell r="G496">
            <v>0.216</v>
          </cell>
        </row>
        <row r="497">
          <cell r="A497" t="str">
            <v>AN6342N</v>
          </cell>
          <cell r="B497">
            <v>0.76500000000000001</v>
          </cell>
          <cell r="C497">
            <v>0.76500000000000001</v>
          </cell>
          <cell r="D497">
            <v>0.23</v>
          </cell>
          <cell r="E497">
            <v>0.22900000000000001</v>
          </cell>
          <cell r="F497">
            <v>0.17299999999999999</v>
          </cell>
          <cell r="G497">
            <v>0.16500000000000001</v>
          </cell>
        </row>
        <row r="498">
          <cell r="A498" t="str">
            <v>AN6345</v>
          </cell>
          <cell r="B498">
            <v>0.249</v>
          </cell>
          <cell r="C498">
            <v>0.249</v>
          </cell>
          <cell r="D498">
            <v>7.4999999999999997E-2</v>
          </cell>
          <cell r="E498">
            <v>7.4999999999999997E-2</v>
          </cell>
          <cell r="F498">
            <v>5.6000000000000001E-2</v>
          </cell>
          <cell r="G498">
            <v>5.3999999999999999E-2</v>
          </cell>
        </row>
        <row r="499">
          <cell r="A499" t="str">
            <v>AN6346N</v>
          </cell>
          <cell r="B499">
            <v>0.502</v>
          </cell>
          <cell r="C499">
            <v>0.502</v>
          </cell>
          <cell r="D499">
            <v>0.151</v>
          </cell>
          <cell r="E499">
            <v>0.15</v>
          </cell>
          <cell r="F499">
            <v>0.113</v>
          </cell>
          <cell r="G499">
            <v>0.108</v>
          </cell>
        </row>
        <row r="500">
          <cell r="A500" t="str">
            <v>AN6352</v>
          </cell>
          <cell r="B500">
            <v>0.49199999999999999</v>
          </cell>
          <cell r="C500">
            <v>0.49199999999999999</v>
          </cell>
          <cell r="D500">
            <v>0.14799999999999999</v>
          </cell>
          <cell r="E500">
            <v>0.14699999999999999</v>
          </cell>
          <cell r="F500">
            <v>0.111</v>
          </cell>
          <cell r="G500">
            <v>0.106</v>
          </cell>
        </row>
        <row r="501">
          <cell r="A501" t="str">
            <v>AN6356N</v>
          </cell>
          <cell r="B501">
            <v>0.55400000000000005</v>
          </cell>
          <cell r="C501">
            <v>0.55400000000000005</v>
          </cell>
          <cell r="D501">
            <v>0.16700000000000001</v>
          </cell>
          <cell r="E501">
            <v>0.16600000000000001</v>
          </cell>
          <cell r="F501">
            <v>0.125</v>
          </cell>
          <cell r="G501">
            <v>0.12</v>
          </cell>
        </row>
        <row r="502">
          <cell r="A502" t="str">
            <v>AN6360</v>
          </cell>
          <cell r="B502">
            <v>0.59299999999999997</v>
          </cell>
          <cell r="C502">
            <v>0.59299999999999997</v>
          </cell>
          <cell r="D502">
            <v>0.17799999999999999</v>
          </cell>
          <cell r="E502">
            <v>0.17799999999999999</v>
          </cell>
          <cell r="F502">
            <v>0.13400000000000001</v>
          </cell>
          <cell r="G502">
            <v>0.128</v>
          </cell>
        </row>
        <row r="503">
          <cell r="A503" t="str">
            <v>AN6361N</v>
          </cell>
          <cell r="B503">
            <v>0.52800000000000002</v>
          </cell>
          <cell r="C503">
            <v>0.52800000000000002</v>
          </cell>
          <cell r="D503">
            <v>0.159</v>
          </cell>
          <cell r="E503">
            <v>0.158</v>
          </cell>
          <cell r="F503">
            <v>0.11899999999999999</v>
          </cell>
          <cell r="G503">
            <v>0.114</v>
          </cell>
        </row>
        <row r="504">
          <cell r="A504" t="str">
            <v>AN6361NS</v>
          </cell>
          <cell r="B504">
            <v>0.60799999999999998</v>
          </cell>
          <cell r="C504">
            <v>0.60799999999999998</v>
          </cell>
          <cell r="D504">
            <v>0.183</v>
          </cell>
          <cell r="E504">
            <v>0.182</v>
          </cell>
          <cell r="F504">
            <v>0.13700000000000001</v>
          </cell>
          <cell r="G504">
            <v>0.13100000000000001</v>
          </cell>
        </row>
        <row r="505">
          <cell r="A505" t="str">
            <v>AN6362</v>
          </cell>
          <cell r="B505">
            <v>0.77800000000000002</v>
          </cell>
          <cell r="C505">
            <v>0.77800000000000002</v>
          </cell>
          <cell r="D505">
            <v>0.23400000000000001</v>
          </cell>
          <cell r="E505">
            <v>0.23300000000000001</v>
          </cell>
          <cell r="F505">
            <v>0.17599999999999999</v>
          </cell>
          <cell r="G505">
            <v>0.16800000000000001</v>
          </cell>
        </row>
        <row r="506">
          <cell r="A506" t="str">
            <v>AN6362S</v>
          </cell>
          <cell r="E506">
            <v>0</v>
          </cell>
          <cell r="G506">
            <v>0</v>
          </cell>
        </row>
        <row r="507">
          <cell r="A507" t="str">
            <v>AN6366N</v>
          </cell>
          <cell r="B507">
            <v>0.26900000000000002</v>
          </cell>
          <cell r="C507">
            <v>0.26900000000000002</v>
          </cell>
          <cell r="D507">
            <v>8.1000000000000003E-2</v>
          </cell>
          <cell r="E507">
            <v>8.1000000000000003E-2</v>
          </cell>
          <cell r="F507">
            <v>6.0999999999999999E-2</v>
          </cell>
          <cell r="G507">
            <v>5.8000000000000003E-2</v>
          </cell>
        </row>
        <row r="508">
          <cell r="A508" t="str">
            <v>AN6366NS</v>
          </cell>
          <cell r="B508">
            <v>0.74399999999999999</v>
          </cell>
          <cell r="C508">
            <v>0.74399999999999999</v>
          </cell>
          <cell r="D508">
            <v>0.224</v>
          </cell>
          <cell r="E508">
            <v>0.223</v>
          </cell>
          <cell r="F508">
            <v>0.16800000000000001</v>
          </cell>
          <cell r="G508">
            <v>0.161</v>
          </cell>
        </row>
        <row r="509">
          <cell r="A509" t="str">
            <v>AN6367S</v>
          </cell>
          <cell r="B509">
            <v>0.96399999999999997</v>
          </cell>
          <cell r="C509">
            <v>0.96399999999999997</v>
          </cell>
          <cell r="D509">
            <v>0.28999999999999998</v>
          </cell>
          <cell r="E509">
            <v>0.28899999999999998</v>
          </cell>
          <cell r="F509">
            <v>0.218</v>
          </cell>
          <cell r="G509">
            <v>0.20799999999999999</v>
          </cell>
        </row>
        <row r="510">
          <cell r="A510" t="str">
            <v>AN6368</v>
          </cell>
          <cell r="B510">
            <v>0.60299999999999998</v>
          </cell>
          <cell r="C510">
            <v>0.60299999999999998</v>
          </cell>
          <cell r="D510">
            <v>0.18099999999999999</v>
          </cell>
          <cell r="E510">
            <v>0.18099999999999999</v>
          </cell>
          <cell r="F510">
            <v>0.13600000000000001</v>
          </cell>
          <cell r="G510">
            <v>0.13</v>
          </cell>
        </row>
        <row r="511">
          <cell r="A511" t="str">
            <v>AN6368S</v>
          </cell>
          <cell r="B511">
            <v>0.60299999999999998</v>
          </cell>
          <cell r="C511">
            <v>0.60299999999999998</v>
          </cell>
          <cell r="D511">
            <v>0.18099999999999999</v>
          </cell>
          <cell r="E511">
            <v>0.18</v>
          </cell>
          <cell r="F511">
            <v>0.11799999999999999</v>
          </cell>
          <cell r="G511">
            <v>0.11</v>
          </cell>
        </row>
        <row r="512">
          <cell r="A512" t="str">
            <v>AN6371</v>
          </cell>
          <cell r="B512">
            <v>0.59599999999999997</v>
          </cell>
          <cell r="C512">
            <v>0.59599999999999997</v>
          </cell>
          <cell r="D512">
            <v>0.17899999999999999</v>
          </cell>
          <cell r="E512">
            <v>0.17899999999999999</v>
          </cell>
          <cell r="F512">
            <v>0.13400000000000001</v>
          </cell>
          <cell r="G512">
            <v>0.129</v>
          </cell>
        </row>
        <row r="513">
          <cell r="A513" t="str">
            <v>AN6371S</v>
          </cell>
          <cell r="B513">
            <v>0.61099999999999999</v>
          </cell>
          <cell r="C513">
            <v>0.61099999999999999</v>
          </cell>
          <cell r="D513">
            <v>0.184</v>
          </cell>
          <cell r="E513">
            <v>0.183</v>
          </cell>
          <cell r="F513">
            <v>0.13800000000000001</v>
          </cell>
          <cell r="G513">
            <v>0.13200000000000001</v>
          </cell>
        </row>
        <row r="514">
          <cell r="A514" t="str">
            <v>AN6390</v>
          </cell>
          <cell r="B514">
            <v>0.90400000000000003</v>
          </cell>
          <cell r="C514">
            <v>0.90400000000000003</v>
          </cell>
          <cell r="D514">
            <v>0.27200000000000002</v>
          </cell>
          <cell r="E514">
            <v>0.27100000000000002</v>
          </cell>
          <cell r="F514">
            <v>0.20399999999999999</v>
          </cell>
          <cell r="G514">
            <v>0.19500000000000001</v>
          </cell>
        </row>
        <row r="515">
          <cell r="A515" t="str">
            <v>AN6391NS</v>
          </cell>
          <cell r="B515">
            <v>0.78100000000000003</v>
          </cell>
          <cell r="C515">
            <v>0.78100000000000003</v>
          </cell>
          <cell r="D515">
            <v>0.23499999999999999</v>
          </cell>
          <cell r="E515">
            <v>0.23400000000000001</v>
          </cell>
          <cell r="F515">
            <v>0.17599999999999999</v>
          </cell>
          <cell r="G515">
            <v>0.16800000000000001</v>
          </cell>
        </row>
        <row r="516">
          <cell r="A516" t="str">
            <v>AN6391S</v>
          </cell>
          <cell r="B516">
            <v>1.7509999999999999</v>
          </cell>
          <cell r="C516">
            <v>1.7509999999999999</v>
          </cell>
          <cell r="D516">
            <v>0.52700000000000002</v>
          </cell>
          <cell r="E516">
            <v>0.52500000000000002</v>
          </cell>
          <cell r="F516">
            <v>0.39500000000000002</v>
          </cell>
          <cell r="G516">
            <v>0.378</v>
          </cell>
        </row>
        <row r="517">
          <cell r="A517" t="str">
            <v>AN6392</v>
          </cell>
          <cell r="B517">
            <v>0.23</v>
          </cell>
          <cell r="C517">
            <v>0.23</v>
          </cell>
          <cell r="D517">
            <v>6.9000000000000006E-2</v>
          </cell>
          <cell r="E517">
            <v>6.9000000000000006E-2</v>
          </cell>
          <cell r="F517">
            <v>5.1999999999999998E-2</v>
          </cell>
          <cell r="G517">
            <v>0.05</v>
          </cell>
        </row>
        <row r="518">
          <cell r="A518" t="str">
            <v>AN6392L</v>
          </cell>
          <cell r="B518">
            <v>0.23</v>
          </cell>
          <cell r="C518">
            <v>0.23</v>
          </cell>
          <cell r="D518">
            <v>6.9000000000000006E-2</v>
          </cell>
          <cell r="E518">
            <v>6.9000000000000006E-2</v>
          </cell>
          <cell r="F518">
            <v>5.1999999999999998E-2</v>
          </cell>
          <cell r="G518">
            <v>0.05</v>
          </cell>
        </row>
        <row r="519">
          <cell r="A519" t="str">
            <v>AN6393</v>
          </cell>
          <cell r="B519">
            <v>0.58299999999999996</v>
          </cell>
          <cell r="C519">
            <v>0.58299999999999996</v>
          </cell>
          <cell r="D519">
            <v>0.17499999999999999</v>
          </cell>
          <cell r="E519">
            <v>0.17499999999999999</v>
          </cell>
          <cell r="F519">
            <v>0.13100000000000001</v>
          </cell>
          <cell r="G519">
            <v>0.126</v>
          </cell>
        </row>
        <row r="520">
          <cell r="A520" t="str">
            <v>AN6397</v>
          </cell>
          <cell r="B520">
            <v>0.70599999999999996</v>
          </cell>
          <cell r="C520">
            <v>0.70599999999999996</v>
          </cell>
          <cell r="D520">
            <v>0.21199999999999999</v>
          </cell>
          <cell r="E520">
            <v>0.21199999999999999</v>
          </cell>
          <cell r="F520">
            <v>0.159</v>
          </cell>
          <cell r="G520">
            <v>0.153</v>
          </cell>
        </row>
        <row r="521">
          <cell r="A521" t="str">
            <v>AN6397S</v>
          </cell>
          <cell r="B521">
            <v>0.72399999999999998</v>
          </cell>
          <cell r="C521">
            <v>0.72399999999999998</v>
          </cell>
          <cell r="D521">
            <v>0.218</v>
          </cell>
          <cell r="E521">
            <v>0.217</v>
          </cell>
          <cell r="F521">
            <v>0.16400000000000001</v>
          </cell>
          <cell r="G521">
            <v>0.156</v>
          </cell>
        </row>
        <row r="522">
          <cell r="A522" t="str">
            <v>AN6404SB</v>
          </cell>
          <cell r="B522">
            <v>0.48799999999999999</v>
          </cell>
          <cell r="C522">
            <v>0.51171120000000003</v>
          </cell>
          <cell r="D522">
            <v>0.154</v>
          </cell>
          <cell r="E522">
            <v>0.153</v>
          </cell>
          <cell r="F522">
            <v>5.7000000000000002E-2</v>
          </cell>
          <cell r="G522">
            <v>5.7000000000000002E-2</v>
          </cell>
        </row>
        <row r="523">
          <cell r="A523" t="str">
            <v>AN6405SH</v>
          </cell>
          <cell r="B523">
            <v>0.13700000000000001</v>
          </cell>
          <cell r="C523">
            <v>0.13700000000000001</v>
          </cell>
          <cell r="D523">
            <v>0.61299999999999999</v>
          </cell>
          <cell r="E523">
            <v>4.1000000000000002E-2</v>
          </cell>
          <cell r="F523">
            <v>0.16200000000000001</v>
          </cell>
          <cell r="G523">
            <v>1.4999999999999999E-2</v>
          </cell>
        </row>
        <row r="524">
          <cell r="A524" t="str">
            <v>AN6406SH</v>
          </cell>
          <cell r="B524">
            <v>0.55200000000000005</v>
          </cell>
          <cell r="C524">
            <v>0.55200000000000005</v>
          </cell>
          <cell r="D524">
            <v>0.16600000000000001</v>
          </cell>
          <cell r="E524">
            <v>0.16500000000000001</v>
          </cell>
          <cell r="F524">
            <v>6.0999999999999999E-2</v>
          </cell>
          <cell r="G524">
            <v>6.0999999999999999E-2</v>
          </cell>
        </row>
        <row r="525">
          <cell r="A525" t="str">
            <v>AN6407SH</v>
          </cell>
          <cell r="B525">
            <v>0.55200000000000005</v>
          </cell>
          <cell r="C525">
            <v>0.55200000000000005</v>
          </cell>
          <cell r="D525">
            <v>0.16600000000000001</v>
          </cell>
          <cell r="E525">
            <v>0.16500000000000001</v>
          </cell>
          <cell r="F525">
            <v>6.0999999999999999E-2</v>
          </cell>
          <cell r="G525">
            <v>6.0999999999999999E-2</v>
          </cell>
        </row>
        <row r="526">
          <cell r="A526" t="str">
            <v>AN6408SA</v>
          </cell>
          <cell r="B526">
            <v>0.6</v>
          </cell>
          <cell r="C526">
            <v>0.6</v>
          </cell>
          <cell r="D526">
            <v>0.189</v>
          </cell>
          <cell r="E526">
            <v>0.18</v>
          </cell>
          <cell r="F526">
            <v>7.0000000000000007E-2</v>
          </cell>
          <cell r="G526">
            <v>6.7000000000000004E-2</v>
          </cell>
        </row>
        <row r="527">
          <cell r="A527" t="str">
            <v>AN6410S</v>
          </cell>
          <cell r="B527">
            <v>0.107</v>
          </cell>
          <cell r="C527">
            <v>0.107</v>
          </cell>
          <cell r="D527">
            <v>3.2000000000000001E-2</v>
          </cell>
          <cell r="E527">
            <v>3.2000000000000001E-2</v>
          </cell>
          <cell r="F527">
            <v>2.1000000000000001E-2</v>
          </cell>
          <cell r="G527">
            <v>0.02</v>
          </cell>
        </row>
        <row r="528">
          <cell r="A528" t="str">
            <v>AN6414</v>
          </cell>
          <cell r="B528">
            <v>0.57999999999999996</v>
          </cell>
          <cell r="C528">
            <v>0.57999999999999996</v>
          </cell>
          <cell r="D528">
            <v>0.17499999999999999</v>
          </cell>
          <cell r="E528">
            <v>0.17399999999999999</v>
          </cell>
          <cell r="F528">
            <v>0.13100000000000001</v>
          </cell>
          <cell r="G528">
            <v>0.125</v>
          </cell>
        </row>
        <row r="529">
          <cell r="A529" t="str">
            <v>AN6423S</v>
          </cell>
          <cell r="B529">
            <v>0.49199999999999999</v>
          </cell>
          <cell r="C529">
            <v>0.49199999999999999</v>
          </cell>
          <cell r="D529">
            <v>0.14799999999999999</v>
          </cell>
          <cell r="E529">
            <v>0.14699999999999999</v>
          </cell>
          <cell r="F529">
            <v>0.111</v>
          </cell>
          <cell r="G529">
            <v>0.106</v>
          </cell>
        </row>
        <row r="530">
          <cell r="A530" t="str">
            <v>AN6426K</v>
          </cell>
          <cell r="B530">
            <v>2.6179999999999999</v>
          </cell>
          <cell r="C530">
            <v>2.6179999999999999</v>
          </cell>
          <cell r="D530">
            <v>0.78800000000000003</v>
          </cell>
          <cell r="E530">
            <v>0.78400000000000003</v>
          </cell>
          <cell r="F530">
            <v>0.59099999999999997</v>
          </cell>
          <cell r="G530">
            <v>0.56399999999999995</v>
          </cell>
        </row>
        <row r="531">
          <cell r="A531" t="str">
            <v>AN6426NK</v>
          </cell>
          <cell r="B531">
            <v>2.6179999999999999</v>
          </cell>
          <cell r="C531">
            <v>2.6179999999999999</v>
          </cell>
          <cell r="D531">
            <v>0.78800000000000003</v>
          </cell>
          <cell r="E531">
            <v>0.78400000000000003</v>
          </cell>
          <cell r="F531">
            <v>0.59099999999999997</v>
          </cell>
          <cell r="G531">
            <v>0.56399999999999995</v>
          </cell>
        </row>
        <row r="532">
          <cell r="A532" t="str">
            <v>AN6427NS</v>
          </cell>
          <cell r="B532">
            <v>0.53500000000000003</v>
          </cell>
          <cell r="C532">
            <v>0.53500000000000003</v>
          </cell>
          <cell r="D532">
            <v>0.161</v>
          </cell>
          <cell r="E532">
            <v>0.16</v>
          </cell>
          <cell r="F532">
            <v>0.121</v>
          </cell>
          <cell r="G532">
            <v>0.115</v>
          </cell>
        </row>
        <row r="533">
          <cell r="A533" t="str">
            <v>AN6431SC</v>
          </cell>
          <cell r="B533">
            <v>1.2859236000000001</v>
          </cell>
          <cell r="C533">
            <v>1.2859236000000001</v>
          </cell>
          <cell r="D533">
            <v>0.38700000000000001</v>
          </cell>
          <cell r="E533">
            <v>0.38500000000000001</v>
          </cell>
          <cell r="F533">
            <v>0.14299999999999999</v>
          </cell>
          <cell r="G533">
            <v>0.14199999999999999</v>
          </cell>
        </row>
        <row r="534">
          <cell r="A534" t="str">
            <v>AN6433S</v>
          </cell>
          <cell r="B534">
            <v>0.55700000000000005</v>
          </cell>
          <cell r="C534">
            <v>0.55700000000000005</v>
          </cell>
          <cell r="D534">
            <v>0.16800000000000001</v>
          </cell>
          <cell r="E534">
            <v>0.16600000000000001</v>
          </cell>
          <cell r="F534">
            <v>0.109</v>
          </cell>
          <cell r="G534">
            <v>0.10100000000000001</v>
          </cell>
        </row>
        <row r="535">
          <cell r="A535" t="str">
            <v>AN6436SA</v>
          </cell>
          <cell r="B535">
            <v>0.6</v>
          </cell>
          <cell r="C535">
            <v>0.6</v>
          </cell>
          <cell r="D535">
            <v>0.18099999999999999</v>
          </cell>
          <cell r="E535">
            <v>0.18</v>
          </cell>
          <cell r="F535">
            <v>6.7000000000000004E-2</v>
          </cell>
          <cell r="G535">
            <v>6.7000000000000004E-2</v>
          </cell>
        </row>
        <row r="536">
          <cell r="A536" t="str">
            <v>AN6438SC</v>
          </cell>
          <cell r="B536">
            <v>6.1539999999999999</v>
          </cell>
          <cell r="C536">
            <v>6.1539999999999999</v>
          </cell>
          <cell r="D536">
            <v>1.9379999999999999</v>
          </cell>
          <cell r="E536">
            <v>1.9379999999999999</v>
          </cell>
          <cell r="F536">
            <v>0.71699999999999997</v>
          </cell>
          <cell r="G536">
            <v>0.71699999999999997</v>
          </cell>
        </row>
        <row r="537">
          <cell r="A537" t="str">
            <v>AN6452SCR</v>
          </cell>
          <cell r="B537">
            <v>1.675</v>
          </cell>
          <cell r="C537">
            <v>1.675</v>
          </cell>
          <cell r="D537">
            <v>0.504</v>
          </cell>
          <cell r="E537">
            <v>0.502</v>
          </cell>
          <cell r="F537">
            <v>0.378</v>
          </cell>
          <cell r="G537">
            <v>0.36099999999999999</v>
          </cell>
        </row>
        <row r="538">
          <cell r="A538" t="str">
            <v>AN6454S</v>
          </cell>
          <cell r="B538">
            <v>0.90100000000000002</v>
          </cell>
          <cell r="C538">
            <v>0.90100000000000002</v>
          </cell>
          <cell r="D538">
            <v>0.27100000000000002</v>
          </cell>
          <cell r="E538">
            <v>0.27</v>
          </cell>
          <cell r="F538">
            <v>0.20300000000000001</v>
          </cell>
          <cell r="G538">
            <v>0.19400000000000001</v>
          </cell>
        </row>
        <row r="539">
          <cell r="A539" t="str">
            <v>AN6454SH</v>
          </cell>
          <cell r="B539">
            <v>0.48</v>
          </cell>
          <cell r="C539">
            <v>0.48</v>
          </cell>
          <cell r="D539">
            <v>0.151</v>
          </cell>
          <cell r="E539">
            <v>0.14399999999999999</v>
          </cell>
          <cell r="F539">
            <v>5.6000000000000001E-2</v>
          </cell>
          <cell r="G539">
            <v>5.2999999999999999E-2</v>
          </cell>
        </row>
        <row r="540">
          <cell r="A540" t="str">
            <v>AN6475SB</v>
          </cell>
          <cell r="B540">
            <v>0.41899999999999998</v>
          </cell>
          <cell r="C540">
            <v>0.41867280000000007</v>
          </cell>
          <cell r="D540">
            <v>0.126</v>
          </cell>
          <cell r="E540">
            <v>0.125</v>
          </cell>
          <cell r="F540">
            <v>4.7E-2</v>
          </cell>
          <cell r="G540">
            <v>4.5999999999999999E-2</v>
          </cell>
        </row>
        <row r="541">
          <cell r="A541" t="str">
            <v>AN6479SB</v>
          </cell>
          <cell r="B541">
            <v>1.669</v>
          </cell>
          <cell r="C541">
            <v>1.669</v>
          </cell>
          <cell r="D541">
            <v>0.52600000000000002</v>
          </cell>
          <cell r="E541">
            <v>0.52600000000000002</v>
          </cell>
          <cell r="F541">
            <v>0.19500000000000001</v>
          </cell>
          <cell r="G541">
            <v>0.19500000000000001</v>
          </cell>
        </row>
        <row r="542">
          <cell r="A542" t="str">
            <v>AN6482</v>
          </cell>
          <cell r="B542">
            <v>0.96599999999999997</v>
          </cell>
          <cell r="C542">
            <v>0.96599999999999997</v>
          </cell>
          <cell r="D542">
            <v>0.29099999999999998</v>
          </cell>
          <cell r="E542">
            <v>0.28899999999999998</v>
          </cell>
          <cell r="F542">
            <v>0.218</v>
          </cell>
          <cell r="G542">
            <v>0.20799999999999999</v>
          </cell>
        </row>
        <row r="543">
          <cell r="A543" t="str">
            <v>AN6482S</v>
          </cell>
          <cell r="B543">
            <v>0.35299999999999998</v>
          </cell>
          <cell r="C543">
            <v>0.35299999999999998</v>
          </cell>
          <cell r="D543">
            <v>0.106</v>
          </cell>
          <cell r="E543">
            <v>0.105</v>
          </cell>
          <cell r="F543">
            <v>6.9000000000000006E-2</v>
          </cell>
          <cell r="G543">
            <v>6.4000000000000001E-2</v>
          </cell>
        </row>
        <row r="544">
          <cell r="A544" t="str">
            <v>AN6483SH</v>
          </cell>
          <cell r="E544">
            <v>0</v>
          </cell>
          <cell r="G544">
            <v>0</v>
          </cell>
        </row>
        <row r="545">
          <cell r="A545" t="str">
            <v>AN6493SB</v>
          </cell>
          <cell r="B545">
            <v>0.39900000000000002</v>
          </cell>
          <cell r="C545">
            <v>0.39873599999999998</v>
          </cell>
          <cell r="D545">
            <v>0.12</v>
          </cell>
          <cell r="E545">
            <v>0.11899999999999999</v>
          </cell>
          <cell r="F545">
            <v>4.3999999999999997E-2</v>
          </cell>
          <cell r="G545">
            <v>4.3999999999999997E-2</v>
          </cell>
        </row>
        <row r="546">
          <cell r="A546" t="str">
            <v>AN6494NSA</v>
          </cell>
          <cell r="B546">
            <v>1.35</v>
          </cell>
          <cell r="C546">
            <v>1.35</v>
          </cell>
          <cell r="D546">
            <v>0.06</v>
          </cell>
          <cell r="E546">
            <v>0.42499999999999999</v>
          </cell>
          <cell r="F546">
            <v>5.0999999999999997E-2</v>
          </cell>
          <cell r="G546">
            <v>0.157</v>
          </cell>
        </row>
        <row r="547">
          <cell r="A547" t="str">
            <v>AN6494SA</v>
          </cell>
          <cell r="B547">
            <v>1.35</v>
          </cell>
          <cell r="C547">
            <v>1.35</v>
          </cell>
          <cell r="D547">
            <v>0.06</v>
          </cell>
          <cell r="E547">
            <v>0.42499999999999999</v>
          </cell>
          <cell r="F547">
            <v>5.0999999999999997E-2</v>
          </cell>
          <cell r="G547">
            <v>0.157</v>
          </cell>
        </row>
        <row r="548">
          <cell r="A548" t="str">
            <v>AN6495SA</v>
          </cell>
          <cell r="B548">
            <v>0.56000000000000005</v>
          </cell>
          <cell r="C548">
            <v>0.56000000000000005</v>
          </cell>
          <cell r="D548">
            <v>0.16900000000000001</v>
          </cell>
          <cell r="E548">
            <v>0.16800000000000001</v>
          </cell>
          <cell r="F548">
            <v>6.3E-2</v>
          </cell>
          <cell r="G548">
            <v>6.2E-2</v>
          </cell>
        </row>
        <row r="549">
          <cell r="A549" t="str">
            <v>AN6496SH</v>
          </cell>
          <cell r="B549">
            <v>0.27</v>
          </cell>
          <cell r="C549">
            <v>0.27</v>
          </cell>
          <cell r="D549">
            <v>8.1000000000000003E-2</v>
          </cell>
          <cell r="E549">
            <v>8.1000000000000003E-2</v>
          </cell>
          <cell r="F549">
            <v>0.03</v>
          </cell>
          <cell r="G549">
            <v>0.03</v>
          </cell>
        </row>
        <row r="550">
          <cell r="A550" t="str">
            <v>AN6500S</v>
          </cell>
        </row>
        <row r="551">
          <cell r="A551" t="str">
            <v>AN6506S</v>
          </cell>
          <cell r="B551">
            <v>0.96</v>
          </cell>
          <cell r="C551">
            <v>0.96</v>
          </cell>
          <cell r="D551">
            <v>0.28899999999999998</v>
          </cell>
          <cell r="E551">
            <v>0.28799999999999998</v>
          </cell>
          <cell r="F551">
            <v>0.217</v>
          </cell>
          <cell r="G551">
            <v>0.20699999999999999</v>
          </cell>
        </row>
        <row r="552">
          <cell r="A552" t="str">
            <v>AN6507UAS</v>
          </cell>
          <cell r="B552">
            <v>0.96</v>
          </cell>
          <cell r="C552">
            <v>0.96</v>
          </cell>
          <cell r="D552">
            <v>0.28899999999999998</v>
          </cell>
          <cell r="E552">
            <v>0.28799999999999998</v>
          </cell>
          <cell r="F552">
            <v>0.217</v>
          </cell>
          <cell r="G552">
            <v>0.20699999999999999</v>
          </cell>
        </row>
        <row r="553">
          <cell r="A553" t="str">
            <v>AN6508S</v>
          </cell>
          <cell r="B553">
            <v>0.14000000000000001</v>
          </cell>
          <cell r="C553">
            <v>0.14000000000000001</v>
          </cell>
          <cell r="D553">
            <v>4.2000000000000003E-2</v>
          </cell>
          <cell r="E553">
            <v>4.2000000000000003E-2</v>
          </cell>
          <cell r="F553">
            <v>3.2000000000000001E-2</v>
          </cell>
          <cell r="G553">
            <v>0.03</v>
          </cell>
        </row>
        <row r="554">
          <cell r="A554" t="str">
            <v>AN6509</v>
          </cell>
          <cell r="B554">
            <v>0.60299999999999998</v>
          </cell>
          <cell r="C554">
            <v>0.60299999999999998</v>
          </cell>
          <cell r="D554">
            <v>0.18099999999999999</v>
          </cell>
          <cell r="E554">
            <v>0.18099999999999999</v>
          </cell>
          <cell r="F554">
            <v>0.13600000000000001</v>
          </cell>
          <cell r="G554">
            <v>0.13</v>
          </cell>
        </row>
        <row r="555">
          <cell r="A555" t="str">
            <v>AN6510</v>
          </cell>
          <cell r="B555">
            <v>0.39200000000000002</v>
          </cell>
          <cell r="C555">
            <v>0.39200000000000002</v>
          </cell>
          <cell r="D555">
            <v>0.11799999999999999</v>
          </cell>
          <cell r="E555">
            <v>0.11700000000000001</v>
          </cell>
          <cell r="F555">
            <v>8.8999999999999996E-2</v>
          </cell>
          <cell r="G555">
            <v>8.4000000000000005E-2</v>
          </cell>
        </row>
        <row r="556">
          <cell r="A556" t="str">
            <v>AN6512NS</v>
          </cell>
          <cell r="B556">
            <v>0.66100000000000003</v>
          </cell>
          <cell r="C556">
            <v>0.66100000000000003</v>
          </cell>
          <cell r="D556">
            <v>0.19900000000000001</v>
          </cell>
          <cell r="E556">
            <v>0.19800000000000001</v>
          </cell>
          <cell r="F556">
            <v>0.14899999999999999</v>
          </cell>
          <cell r="G556">
            <v>0.14299999999999999</v>
          </cell>
        </row>
        <row r="557">
          <cell r="A557" t="str">
            <v>AN6514</v>
          </cell>
          <cell r="B557">
            <v>0.42799999999999999</v>
          </cell>
          <cell r="C557">
            <v>0.42799999999999999</v>
          </cell>
          <cell r="D557">
            <v>0.129</v>
          </cell>
          <cell r="E557">
            <v>0.128</v>
          </cell>
          <cell r="F557">
            <v>9.7000000000000003E-2</v>
          </cell>
          <cell r="G557">
            <v>9.1999999999999998E-2</v>
          </cell>
        </row>
        <row r="558">
          <cell r="A558" t="str">
            <v>AN6516N</v>
          </cell>
          <cell r="B558">
            <v>0.41099999999999998</v>
          </cell>
          <cell r="C558">
            <v>0.41099999999999998</v>
          </cell>
          <cell r="D558">
            <v>0.124</v>
          </cell>
          <cell r="E558">
            <v>0.123</v>
          </cell>
          <cell r="F558">
            <v>9.2999999999999999E-2</v>
          </cell>
          <cell r="G558">
            <v>8.8999999999999996E-2</v>
          </cell>
        </row>
        <row r="559">
          <cell r="A559" t="str">
            <v>AN6516NS</v>
          </cell>
          <cell r="B559">
            <v>0.38200000000000001</v>
          </cell>
          <cell r="C559">
            <v>0.38200000000000001</v>
          </cell>
          <cell r="D559">
            <v>0.115</v>
          </cell>
          <cell r="E559">
            <v>0.114</v>
          </cell>
          <cell r="F559">
            <v>7.4999999999999997E-2</v>
          </cell>
          <cell r="G559">
            <v>7.0000000000000007E-2</v>
          </cell>
        </row>
        <row r="560">
          <cell r="A560" t="str">
            <v>AN6516S</v>
          </cell>
          <cell r="B560">
            <v>0.38200000000000001</v>
          </cell>
          <cell r="C560">
            <v>0.38200000000000001</v>
          </cell>
          <cell r="D560">
            <v>0.115</v>
          </cell>
          <cell r="E560">
            <v>0.114</v>
          </cell>
          <cell r="F560">
            <v>7.4999999999999997E-2</v>
          </cell>
          <cell r="G560">
            <v>7.0000000000000007E-2</v>
          </cell>
        </row>
        <row r="561">
          <cell r="A561" t="str">
            <v>AN6517S</v>
          </cell>
          <cell r="B561">
            <v>0.41499999999999998</v>
          </cell>
          <cell r="C561">
            <v>0.41499999999999998</v>
          </cell>
          <cell r="D561">
            <v>0.125</v>
          </cell>
          <cell r="E561">
            <v>0.124</v>
          </cell>
          <cell r="F561">
            <v>9.4E-2</v>
          </cell>
          <cell r="G561">
            <v>8.8999999999999996E-2</v>
          </cell>
        </row>
        <row r="562">
          <cell r="A562" t="str">
            <v>AN6518</v>
          </cell>
          <cell r="B562">
            <v>0.55400000000000005</v>
          </cell>
          <cell r="C562">
            <v>0.55400000000000005</v>
          </cell>
          <cell r="D562">
            <v>0.16700000000000001</v>
          </cell>
          <cell r="E562">
            <v>0.16600000000000001</v>
          </cell>
          <cell r="F562">
            <v>0.125</v>
          </cell>
          <cell r="G562">
            <v>0.12</v>
          </cell>
        </row>
        <row r="563">
          <cell r="A563" t="str">
            <v>AN6518N</v>
          </cell>
          <cell r="B563">
            <v>0.52500000000000002</v>
          </cell>
          <cell r="C563">
            <v>0.52500000000000002</v>
          </cell>
          <cell r="D563">
            <v>0.158</v>
          </cell>
          <cell r="E563">
            <v>0.157</v>
          </cell>
          <cell r="F563">
            <v>0.11899999999999999</v>
          </cell>
          <cell r="G563">
            <v>0.113</v>
          </cell>
        </row>
        <row r="564">
          <cell r="A564" t="str">
            <v>AN6526K</v>
          </cell>
          <cell r="D564">
            <v>0</v>
          </cell>
          <cell r="E564">
            <v>0</v>
          </cell>
          <cell r="F564">
            <v>0</v>
          </cell>
          <cell r="G564">
            <v>0</v>
          </cell>
        </row>
        <row r="565">
          <cell r="A565" t="str">
            <v>AN6528S</v>
          </cell>
          <cell r="B565">
            <v>0.19400000000000001</v>
          </cell>
          <cell r="C565">
            <v>0.19400000000000001</v>
          </cell>
          <cell r="D565">
            <v>5.8000000000000003E-2</v>
          </cell>
          <cell r="E565">
            <v>5.8000000000000003E-2</v>
          </cell>
          <cell r="F565">
            <v>3.7999999999999999E-2</v>
          </cell>
          <cell r="G565">
            <v>3.5000000000000003E-2</v>
          </cell>
        </row>
        <row r="566">
          <cell r="A566" t="str">
            <v>AN6529</v>
          </cell>
          <cell r="B566">
            <v>0.53800000000000003</v>
          </cell>
          <cell r="C566">
            <v>0.53800000000000003</v>
          </cell>
          <cell r="D566">
            <v>0.16200000000000001</v>
          </cell>
          <cell r="E566">
            <v>0.161</v>
          </cell>
          <cell r="F566">
            <v>0.122</v>
          </cell>
          <cell r="G566">
            <v>0.11600000000000001</v>
          </cell>
        </row>
        <row r="567">
          <cell r="A567" t="str">
            <v>AN6538N</v>
          </cell>
          <cell r="B567">
            <v>0.13600000000000001</v>
          </cell>
          <cell r="C567">
            <v>0.13600000000000001</v>
          </cell>
          <cell r="D567">
            <v>4.1000000000000002E-2</v>
          </cell>
          <cell r="E567">
            <v>4.1000000000000002E-2</v>
          </cell>
          <cell r="F567">
            <v>3.1E-2</v>
          </cell>
          <cell r="G567">
            <v>0.03</v>
          </cell>
        </row>
        <row r="568">
          <cell r="A568" t="str">
            <v>AN6538NS</v>
          </cell>
          <cell r="B568">
            <v>0.13600000000000001</v>
          </cell>
          <cell r="C568">
            <v>0.13600000000000001</v>
          </cell>
          <cell r="D568">
            <v>4.1000000000000002E-2</v>
          </cell>
          <cell r="E568">
            <v>4.1000000000000002E-2</v>
          </cell>
          <cell r="F568">
            <v>2.7E-2</v>
          </cell>
          <cell r="G568">
            <v>2.5000000000000001E-2</v>
          </cell>
        </row>
        <row r="569">
          <cell r="A569" t="str">
            <v>AN6538S</v>
          </cell>
          <cell r="B569">
            <v>0.13600000000000001</v>
          </cell>
          <cell r="C569">
            <v>0.13600000000000001</v>
          </cell>
          <cell r="D569">
            <v>4.1000000000000002E-2</v>
          </cell>
          <cell r="E569">
            <v>4.1000000000000002E-2</v>
          </cell>
          <cell r="F569">
            <v>2.7E-2</v>
          </cell>
          <cell r="G569">
            <v>2.5000000000000001E-2</v>
          </cell>
        </row>
        <row r="570">
          <cell r="A570" t="str">
            <v>AN6547SB</v>
          </cell>
          <cell r="B570">
            <v>1.399</v>
          </cell>
          <cell r="C570">
            <v>1.4653548000000001</v>
          </cell>
          <cell r="D570">
            <v>0.441</v>
          </cell>
          <cell r="E570">
            <v>0.439</v>
          </cell>
          <cell r="F570">
            <v>0.16300000000000001</v>
          </cell>
          <cell r="G570">
            <v>0.16200000000000001</v>
          </cell>
        </row>
        <row r="571">
          <cell r="A571" t="str">
            <v>AN6548S</v>
          </cell>
          <cell r="B571">
            <v>1.8919999999999999</v>
          </cell>
          <cell r="C571">
            <v>1.8919999999999999</v>
          </cell>
          <cell r="D571">
            <v>0.56899999999999995</v>
          </cell>
          <cell r="E571">
            <v>0.56499999999999995</v>
          </cell>
          <cell r="F571">
            <v>0.37</v>
          </cell>
          <cell r="G571">
            <v>0.34499999999999997</v>
          </cell>
        </row>
        <row r="572">
          <cell r="A572" t="str">
            <v>AN6550</v>
          </cell>
          <cell r="B572">
            <v>0.49199999999999999</v>
          </cell>
          <cell r="C572">
            <v>0.49199999999999999</v>
          </cell>
          <cell r="D572">
            <v>0.14799999999999999</v>
          </cell>
          <cell r="E572">
            <v>0.14699999999999999</v>
          </cell>
          <cell r="F572">
            <v>0.111</v>
          </cell>
          <cell r="G572">
            <v>0.106</v>
          </cell>
        </row>
        <row r="573">
          <cell r="A573" t="str">
            <v>AN6552S</v>
          </cell>
          <cell r="B573">
            <v>0.58599999999999997</v>
          </cell>
          <cell r="C573">
            <v>0.58599999999999997</v>
          </cell>
          <cell r="D573">
            <v>0.17599999999999999</v>
          </cell>
          <cell r="E573">
            <v>0.17499999999999999</v>
          </cell>
          <cell r="F573">
            <v>0.114</v>
          </cell>
          <cell r="G573">
            <v>0.107</v>
          </cell>
        </row>
        <row r="574">
          <cell r="A574" t="str">
            <v>AN6554</v>
          </cell>
          <cell r="B574">
            <v>1.3380000000000001</v>
          </cell>
          <cell r="C574">
            <v>1.3380000000000001</v>
          </cell>
          <cell r="D574">
            <v>0.40300000000000002</v>
          </cell>
          <cell r="E574">
            <v>0.40100000000000002</v>
          </cell>
          <cell r="F574">
            <v>0.30199999999999999</v>
          </cell>
          <cell r="G574">
            <v>0.28899999999999998</v>
          </cell>
        </row>
        <row r="575">
          <cell r="A575" t="str">
            <v>AN6554F</v>
          </cell>
          <cell r="B575">
            <v>1.3380000000000001</v>
          </cell>
          <cell r="C575">
            <v>1.3380000000000001</v>
          </cell>
          <cell r="D575">
            <v>0.40300000000000002</v>
          </cell>
          <cell r="E575">
            <v>0.40100000000000002</v>
          </cell>
          <cell r="F575">
            <v>0.30199999999999999</v>
          </cell>
          <cell r="G575">
            <v>0.28899999999999998</v>
          </cell>
        </row>
        <row r="576">
          <cell r="A576" t="str">
            <v>AN6554NS</v>
          </cell>
          <cell r="B576">
            <v>0.191</v>
          </cell>
          <cell r="C576">
            <v>0.191</v>
          </cell>
          <cell r="D576">
            <v>5.7000000000000002E-2</v>
          </cell>
          <cell r="E576">
            <v>5.7000000000000002E-2</v>
          </cell>
          <cell r="F576">
            <v>3.6999999999999998E-2</v>
          </cell>
          <cell r="G576">
            <v>3.5000000000000003E-2</v>
          </cell>
        </row>
        <row r="577">
          <cell r="A577" t="str">
            <v>AN6554NSF</v>
          </cell>
          <cell r="B577">
            <v>0.191</v>
          </cell>
          <cell r="C577">
            <v>0.191</v>
          </cell>
          <cell r="D577">
            <v>5.7000000000000002E-2</v>
          </cell>
          <cell r="E577">
            <v>5.7000000000000002E-2</v>
          </cell>
          <cell r="F577">
            <v>3.6999999999999998E-2</v>
          </cell>
          <cell r="G577">
            <v>3.5000000000000003E-2</v>
          </cell>
        </row>
        <row r="578">
          <cell r="A578" t="str">
            <v>AN6556S</v>
          </cell>
          <cell r="B578">
            <v>0.57699999999999996</v>
          </cell>
          <cell r="C578">
            <v>0.57699999999999996</v>
          </cell>
          <cell r="D578">
            <v>0.17399999999999999</v>
          </cell>
          <cell r="E578">
            <v>0.17199999999999999</v>
          </cell>
          <cell r="F578">
            <v>0.113</v>
          </cell>
          <cell r="G578">
            <v>0.105</v>
          </cell>
        </row>
        <row r="579">
          <cell r="A579" t="str">
            <v>AN6557</v>
          </cell>
          <cell r="B579">
            <v>0.64200000000000002</v>
          </cell>
          <cell r="C579">
            <v>0.64200000000000002</v>
          </cell>
          <cell r="D579">
            <v>0.193</v>
          </cell>
          <cell r="E579">
            <v>0.192</v>
          </cell>
          <cell r="F579">
            <v>0.14499999999999999</v>
          </cell>
          <cell r="G579">
            <v>0.13800000000000001</v>
          </cell>
        </row>
        <row r="580">
          <cell r="A580" t="str">
            <v>AN6557F</v>
          </cell>
          <cell r="B580">
            <v>0.64200000000000002</v>
          </cell>
          <cell r="C580">
            <v>0.64200000000000002</v>
          </cell>
          <cell r="D580">
            <v>0.193</v>
          </cell>
          <cell r="E580">
            <v>0.192</v>
          </cell>
          <cell r="F580">
            <v>0.14499999999999999</v>
          </cell>
          <cell r="G580">
            <v>0.13800000000000001</v>
          </cell>
        </row>
        <row r="581">
          <cell r="A581" t="str">
            <v>AN6558S</v>
          </cell>
          <cell r="B581">
            <v>0.84199999999999997</v>
          </cell>
          <cell r="C581">
            <v>0.84199999999999997</v>
          </cell>
          <cell r="D581">
            <v>0.253</v>
          </cell>
          <cell r="E581">
            <v>0.251</v>
          </cell>
          <cell r="F581">
            <v>0.16400000000000001</v>
          </cell>
          <cell r="G581">
            <v>0.153</v>
          </cell>
        </row>
        <row r="582">
          <cell r="A582" t="str">
            <v>AN6558SF</v>
          </cell>
          <cell r="B582">
            <v>0.84199999999999997</v>
          </cell>
          <cell r="C582">
            <v>0.84199999999999997</v>
          </cell>
          <cell r="D582">
            <v>0.253</v>
          </cell>
          <cell r="E582">
            <v>0.251</v>
          </cell>
          <cell r="F582">
            <v>0.16400000000000001</v>
          </cell>
          <cell r="G582">
            <v>0.153</v>
          </cell>
        </row>
        <row r="583">
          <cell r="A583" t="str">
            <v>AN6561</v>
          </cell>
          <cell r="B583">
            <v>0.56100000000000005</v>
          </cell>
          <cell r="C583">
            <v>0.56100000000000005</v>
          </cell>
          <cell r="D583">
            <v>0.16900000000000001</v>
          </cell>
          <cell r="E583">
            <v>0.16800000000000001</v>
          </cell>
          <cell r="F583">
            <v>0.127</v>
          </cell>
          <cell r="G583">
            <v>0.121</v>
          </cell>
        </row>
        <row r="584">
          <cell r="A584" t="str">
            <v>AN6561L</v>
          </cell>
          <cell r="B584">
            <v>0.56100000000000005</v>
          </cell>
          <cell r="C584">
            <v>0.56100000000000005</v>
          </cell>
          <cell r="D584">
            <v>0.16900000000000001</v>
          </cell>
          <cell r="E584">
            <v>0.16800000000000001</v>
          </cell>
          <cell r="F584">
            <v>0.127</v>
          </cell>
          <cell r="G584">
            <v>0.121</v>
          </cell>
        </row>
        <row r="585">
          <cell r="A585" t="str">
            <v>AN6562S</v>
          </cell>
          <cell r="B585">
            <v>0.69</v>
          </cell>
          <cell r="C585">
            <v>0.69</v>
          </cell>
          <cell r="D585">
            <v>0.20799999999999999</v>
          </cell>
          <cell r="E585">
            <v>0.20599999999999999</v>
          </cell>
          <cell r="F585">
            <v>0.13500000000000001</v>
          </cell>
          <cell r="G585">
            <v>0.126</v>
          </cell>
        </row>
        <row r="586">
          <cell r="A586" t="str">
            <v>AN6564</v>
          </cell>
          <cell r="B586">
            <v>0.57999999999999996</v>
          </cell>
          <cell r="C586">
            <v>0.57999999999999996</v>
          </cell>
          <cell r="D586">
            <v>0.17499999999999999</v>
          </cell>
          <cell r="E586">
            <v>0.17399999999999999</v>
          </cell>
          <cell r="F586">
            <v>0.13100000000000001</v>
          </cell>
          <cell r="G586">
            <v>0.125</v>
          </cell>
        </row>
        <row r="587">
          <cell r="A587" t="str">
            <v>AN6564NS</v>
          </cell>
          <cell r="B587">
            <v>0.55700000000000005</v>
          </cell>
          <cell r="C587">
            <v>0.55700000000000005</v>
          </cell>
          <cell r="D587">
            <v>0.16800000000000001</v>
          </cell>
          <cell r="E587">
            <v>0.16600000000000001</v>
          </cell>
          <cell r="F587">
            <v>0.109</v>
          </cell>
          <cell r="G587">
            <v>0.10100000000000001</v>
          </cell>
        </row>
        <row r="588">
          <cell r="A588" t="str">
            <v>AN6567</v>
          </cell>
          <cell r="B588">
            <v>0.64200000000000002</v>
          </cell>
          <cell r="C588">
            <v>0.64200000000000002</v>
          </cell>
          <cell r="D588">
            <v>0.193</v>
          </cell>
          <cell r="E588">
            <v>0.192</v>
          </cell>
          <cell r="F588">
            <v>0.14499999999999999</v>
          </cell>
          <cell r="G588">
            <v>0.13800000000000001</v>
          </cell>
        </row>
        <row r="589">
          <cell r="A589" t="str">
            <v>AN6568S</v>
          </cell>
          <cell r="B589">
            <v>0.499</v>
          </cell>
          <cell r="C589">
            <v>0.499</v>
          </cell>
          <cell r="D589">
            <v>0.15</v>
          </cell>
          <cell r="E589">
            <v>0.14899999999999999</v>
          </cell>
          <cell r="F589">
            <v>9.8000000000000004E-2</v>
          </cell>
          <cell r="G589">
            <v>9.0999999999999998E-2</v>
          </cell>
        </row>
        <row r="590">
          <cell r="A590" t="str">
            <v>AN6572S</v>
          </cell>
          <cell r="B590">
            <v>0.499</v>
          </cell>
          <cell r="C590">
            <v>0.499</v>
          </cell>
          <cell r="D590">
            <v>0.15</v>
          </cell>
          <cell r="E590">
            <v>0.14899999999999999</v>
          </cell>
          <cell r="F590">
            <v>9.8000000000000004E-2</v>
          </cell>
          <cell r="G590">
            <v>9.0999999999999998E-2</v>
          </cell>
        </row>
        <row r="591">
          <cell r="A591" t="str">
            <v>AN6574</v>
          </cell>
          <cell r="E591">
            <v>0</v>
          </cell>
          <cell r="G591">
            <v>0</v>
          </cell>
        </row>
        <row r="592">
          <cell r="A592" t="str">
            <v>AN6574S</v>
          </cell>
        </row>
        <row r="593">
          <cell r="A593" t="str">
            <v>AN6581</v>
          </cell>
          <cell r="B593">
            <v>0.64200000000000002</v>
          </cell>
          <cell r="C593">
            <v>0.64200000000000002</v>
          </cell>
          <cell r="D593">
            <v>0.193</v>
          </cell>
          <cell r="E593">
            <v>0.192</v>
          </cell>
          <cell r="F593">
            <v>0.14499999999999999</v>
          </cell>
          <cell r="G593">
            <v>0.13800000000000001</v>
          </cell>
        </row>
        <row r="594">
          <cell r="A594" t="str">
            <v>AN6592S</v>
          </cell>
          <cell r="B594">
            <v>0.38200000000000001</v>
          </cell>
          <cell r="C594">
            <v>0.38200000000000001</v>
          </cell>
          <cell r="D594">
            <v>0.115</v>
          </cell>
          <cell r="E594">
            <v>0.114</v>
          </cell>
          <cell r="F594">
            <v>7.4999999999999997E-2</v>
          </cell>
          <cell r="G594">
            <v>7.0000000000000007E-2</v>
          </cell>
        </row>
        <row r="595">
          <cell r="A595" t="str">
            <v>AN6607NS</v>
          </cell>
          <cell r="B595">
            <v>0.19400000000000001</v>
          </cell>
          <cell r="C595">
            <v>0.19400000000000001</v>
          </cell>
          <cell r="D595">
            <v>5.8000000000000003E-2</v>
          </cell>
          <cell r="E595">
            <v>5.8000000000000003E-2</v>
          </cell>
          <cell r="F595">
            <v>4.3999999999999997E-2</v>
          </cell>
          <cell r="G595">
            <v>4.2000000000000003E-2</v>
          </cell>
        </row>
        <row r="596">
          <cell r="A596" t="str">
            <v>AN6609NS</v>
          </cell>
          <cell r="B596">
            <v>0.88100000000000001</v>
          </cell>
          <cell r="C596">
            <v>0.88100000000000001</v>
          </cell>
          <cell r="D596">
            <v>0.26500000000000001</v>
          </cell>
          <cell r="E596">
            <v>0.26400000000000001</v>
          </cell>
          <cell r="F596">
            <v>0.19900000000000001</v>
          </cell>
          <cell r="G596">
            <v>0.19</v>
          </cell>
        </row>
        <row r="597">
          <cell r="A597" t="str">
            <v>AN6611S</v>
          </cell>
          <cell r="B597">
            <v>2.0630000000000002</v>
          </cell>
          <cell r="C597">
            <v>2.0630000000000002</v>
          </cell>
          <cell r="D597">
            <v>0.621</v>
          </cell>
          <cell r="E597">
            <v>0.61799999999999999</v>
          </cell>
          <cell r="F597">
            <v>0.46600000000000003</v>
          </cell>
          <cell r="G597">
            <v>0.44500000000000001</v>
          </cell>
        </row>
        <row r="598">
          <cell r="A598" t="str">
            <v>AN6612S</v>
          </cell>
          <cell r="B598">
            <v>0.30499999999999999</v>
          </cell>
          <cell r="C598">
            <v>0.30499999999999999</v>
          </cell>
          <cell r="D598">
            <v>9.1999999999999998E-2</v>
          </cell>
          <cell r="E598">
            <v>9.0999999999999998E-2</v>
          </cell>
          <cell r="F598">
            <v>0.06</v>
          </cell>
          <cell r="G598">
            <v>5.6000000000000001E-2</v>
          </cell>
        </row>
        <row r="599">
          <cell r="A599" t="str">
            <v>AN6645SH</v>
          </cell>
          <cell r="B599">
            <v>2.25</v>
          </cell>
          <cell r="C599">
            <v>2.25</v>
          </cell>
          <cell r="D599">
            <v>0.70899999999999996</v>
          </cell>
          <cell r="E599">
            <v>0.70899999999999996</v>
          </cell>
          <cell r="F599">
            <v>0.26200000000000001</v>
          </cell>
          <cell r="G599">
            <v>0.26200000000000001</v>
          </cell>
        </row>
        <row r="600">
          <cell r="A600" t="str">
            <v>AN6650S</v>
          </cell>
          <cell r="B600">
            <v>0.16200000000000001</v>
          </cell>
          <cell r="C600">
            <v>0.16200000000000001</v>
          </cell>
          <cell r="D600">
            <v>4.9000000000000002E-2</v>
          </cell>
          <cell r="E600">
            <v>4.8000000000000001E-2</v>
          </cell>
          <cell r="F600">
            <v>3.2000000000000001E-2</v>
          </cell>
          <cell r="G600">
            <v>2.9000000000000001E-2</v>
          </cell>
        </row>
        <row r="601">
          <cell r="A601" t="str">
            <v>AN6653S</v>
          </cell>
          <cell r="B601">
            <v>0.156</v>
          </cell>
          <cell r="C601">
            <v>0.156</v>
          </cell>
          <cell r="D601">
            <v>4.7E-2</v>
          </cell>
          <cell r="E601">
            <v>4.7E-2</v>
          </cell>
          <cell r="F601">
            <v>3.1E-2</v>
          </cell>
          <cell r="G601">
            <v>2.9000000000000001E-2</v>
          </cell>
        </row>
        <row r="602">
          <cell r="A602" t="str">
            <v>AN6654NS</v>
          </cell>
        </row>
        <row r="603">
          <cell r="A603" t="str">
            <v>AN6655S</v>
          </cell>
          <cell r="B603">
            <v>0.45700000000000002</v>
          </cell>
          <cell r="C603">
            <v>0.45700000000000002</v>
          </cell>
          <cell r="D603">
            <v>0.13800000000000001</v>
          </cell>
          <cell r="E603">
            <v>0.13600000000000001</v>
          </cell>
          <cell r="F603">
            <v>0.09</v>
          </cell>
          <cell r="G603">
            <v>8.3000000000000004E-2</v>
          </cell>
        </row>
        <row r="604">
          <cell r="A604" t="str">
            <v>AN6656S</v>
          </cell>
          <cell r="B604">
            <v>0.45700000000000002</v>
          </cell>
          <cell r="C604">
            <v>0.45700000000000002</v>
          </cell>
          <cell r="D604">
            <v>0.13800000000000001</v>
          </cell>
          <cell r="E604">
            <v>0.13600000000000001</v>
          </cell>
          <cell r="F604">
            <v>0.09</v>
          </cell>
          <cell r="G604">
            <v>8.3000000000000004E-2</v>
          </cell>
        </row>
        <row r="605">
          <cell r="A605" t="str">
            <v>AN6657S</v>
          </cell>
          <cell r="B605">
            <v>0.45700000000000002</v>
          </cell>
          <cell r="C605">
            <v>0.45700000000000002</v>
          </cell>
          <cell r="D605">
            <v>0.13800000000000001</v>
          </cell>
          <cell r="E605">
            <v>0.13600000000000001</v>
          </cell>
          <cell r="F605">
            <v>0.09</v>
          </cell>
          <cell r="G605">
            <v>8.3000000000000004E-2</v>
          </cell>
        </row>
        <row r="606">
          <cell r="A606" t="str">
            <v>AN6663S</v>
          </cell>
          <cell r="B606">
            <v>0.7</v>
          </cell>
          <cell r="C606">
            <v>0.7</v>
          </cell>
          <cell r="D606">
            <v>0.21099999999999999</v>
          </cell>
          <cell r="E606">
            <v>0.20899999999999999</v>
          </cell>
          <cell r="F606">
            <v>0.13700000000000001</v>
          </cell>
          <cell r="G606">
            <v>0.127</v>
          </cell>
        </row>
        <row r="607">
          <cell r="A607" t="str">
            <v>AN6664S</v>
          </cell>
          <cell r="B607">
            <v>0.752</v>
          </cell>
          <cell r="C607">
            <v>0.752</v>
          </cell>
          <cell r="D607">
            <v>0.22600000000000001</v>
          </cell>
          <cell r="E607">
            <v>0.22500000000000001</v>
          </cell>
          <cell r="F607">
            <v>0.17</v>
          </cell>
          <cell r="G607">
            <v>0.16200000000000001</v>
          </cell>
        </row>
        <row r="608">
          <cell r="A608" t="str">
            <v>AN6666S</v>
          </cell>
          <cell r="B608">
            <v>0.16500000000000001</v>
          </cell>
          <cell r="C608">
            <v>0.16500000000000001</v>
          </cell>
          <cell r="D608">
            <v>0.05</v>
          </cell>
          <cell r="E608">
            <v>4.9000000000000002E-2</v>
          </cell>
          <cell r="F608">
            <v>3.7999999999999999E-2</v>
          </cell>
          <cell r="G608">
            <v>3.5000000000000003E-2</v>
          </cell>
        </row>
        <row r="609">
          <cell r="A609" t="str">
            <v>AN6669S</v>
          </cell>
          <cell r="B609">
            <v>0.94</v>
          </cell>
          <cell r="C609">
            <v>0.94</v>
          </cell>
          <cell r="D609">
            <v>0.28299999999999997</v>
          </cell>
          <cell r="E609">
            <v>0.28199999999999997</v>
          </cell>
          <cell r="F609">
            <v>0.21199999999999999</v>
          </cell>
          <cell r="G609">
            <v>0.20300000000000001</v>
          </cell>
        </row>
        <row r="610">
          <cell r="A610" t="str">
            <v>AN6680</v>
          </cell>
          <cell r="B610">
            <v>0.59</v>
          </cell>
          <cell r="C610">
            <v>0.59</v>
          </cell>
          <cell r="D610">
            <v>0.17799999999999999</v>
          </cell>
          <cell r="E610">
            <v>0.17699999999999999</v>
          </cell>
          <cell r="F610">
            <v>0.13400000000000001</v>
          </cell>
          <cell r="G610">
            <v>0.127</v>
          </cell>
        </row>
        <row r="611">
          <cell r="A611" t="str">
            <v>AN6683N</v>
          </cell>
          <cell r="B611">
            <v>0.745</v>
          </cell>
          <cell r="C611">
            <v>0.745</v>
          </cell>
          <cell r="D611">
            <v>0.224</v>
          </cell>
          <cell r="E611">
            <v>0.223</v>
          </cell>
          <cell r="F611">
            <v>0.16800000000000001</v>
          </cell>
          <cell r="G611">
            <v>0.161</v>
          </cell>
        </row>
        <row r="612">
          <cell r="A612" t="str">
            <v>AN6700S</v>
          </cell>
          <cell r="B612">
            <v>0.24</v>
          </cell>
          <cell r="C612">
            <v>0.24</v>
          </cell>
          <cell r="D612">
            <v>7.1999999999999995E-2</v>
          </cell>
          <cell r="E612">
            <v>7.1999999999999995E-2</v>
          </cell>
          <cell r="F612">
            <v>5.3999999999999999E-2</v>
          </cell>
          <cell r="G612">
            <v>5.1999999999999998E-2</v>
          </cell>
        </row>
        <row r="613">
          <cell r="A613" t="str">
            <v>AN6701S</v>
          </cell>
          <cell r="B613">
            <v>0.30499999999999999</v>
          </cell>
          <cell r="C613">
            <v>0.30499999999999999</v>
          </cell>
          <cell r="D613">
            <v>9.1999999999999998E-2</v>
          </cell>
          <cell r="E613">
            <v>9.0999999999999998E-2</v>
          </cell>
          <cell r="F613">
            <v>0.06</v>
          </cell>
          <cell r="G613">
            <v>5.6000000000000001E-2</v>
          </cell>
        </row>
        <row r="614">
          <cell r="A614" t="str">
            <v>AN6702S</v>
          </cell>
          <cell r="B614">
            <v>0.33700000000000002</v>
          </cell>
          <cell r="C614">
            <v>0.33700000000000002</v>
          </cell>
          <cell r="D614">
            <v>0.10100000000000001</v>
          </cell>
          <cell r="E614">
            <v>0.10100000000000001</v>
          </cell>
          <cell r="F614">
            <v>6.6000000000000003E-2</v>
          </cell>
          <cell r="G614">
            <v>6.2E-2</v>
          </cell>
        </row>
        <row r="615">
          <cell r="A615" t="str">
            <v>AN6704K</v>
          </cell>
          <cell r="B615">
            <v>0.60899999999999999</v>
          </cell>
          <cell r="C615">
            <v>0.60899999999999999</v>
          </cell>
          <cell r="D615">
            <v>0.183</v>
          </cell>
          <cell r="E615">
            <v>0.182</v>
          </cell>
          <cell r="F615">
            <v>0.13700000000000001</v>
          </cell>
          <cell r="G615">
            <v>0.13100000000000001</v>
          </cell>
        </row>
        <row r="616">
          <cell r="A616" t="str">
            <v>AN6710</v>
          </cell>
          <cell r="B616">
            <v>0.29499999999999998</v>
          </cell>
          <cell r="C616">
            <v>0.29499999999999998</v>
          </cell>
          <cell r="D616">
            <v>8.8999999999999996E-2</v>
          </cell>
          <cell r="E616">
            <v>8.7999999999999995E-2</v>
          </cell>
          <cell r="F616">
            <v>6.7000000000000004E-2</v>
          </cell>
          <cell r="G616">
            <v>6.3E-2</v>
          </cell>
        </row>
        <row r="617">
          <cell r="A617" t="str">
            <v>AN6711</v>
          </cell>
          <cell r="B617">
            <v>0.8</v>
          </cell>
          <cell r="C617">
            <v>0.8</v>
          </cell>
          <cell r="D617">
            <v>0.24099999999999999</v>
          </cell>
          <cell r="E617">
            <v>0.24</v>
          </cell>
          <cell r="F617">
            <v>0.18099999999999999</v>
          </cell>
          <cell r="G617">
            <v>0.17299999999999999</v>
          </cell>
        </row>
        <row r="618">
          <cell r="A618" t="str">
            <v>AN6714SB</v>
          </cell>
          <cell r="B618">
            <v>1.61</v>
          </cell>
          <cell r="C618">
            <v>1.6098264000000002</v>
          </cell>
          <cell r="D618">
            <v>0.50700000000000001</v>
          </cell>
          <cell r="E618">
            <v>0.48199999999999998</v>
          </cell>
          <cell r="F618">
            <v>0.188</v>
          </cell>
          <cell r="G618">
            <v>0.17799999999999999</v>
          </cell>
        </row>
        <row r="619">
          <cell r="A619" t="str">
            <v>AN6715</v>
          </cell>
          <cell r="B619">
            <v>0.41099999999999998</v>
          </cell>
          <cell r="C619">
            <v>0.41099999999999998</v>
          </cell>
          <cell r="D619">
            <v>0.124</v>
          </cell>
          <cell r="E619">
            <v>0.123</v>
          </cell>
          <cell r="F619">
            <v>9.2999999999999999E-2</v>
          </cell>
          <cell r="G619">
            <v>8.8999999999999996E-2</v>
          </cell>
        </row>
        <row r="620">
          <cell r="A620" t="str">
            <v>AN6715S</v>
          </cell>
          <cell r="B620">
            <v>0.52</v>
          </cell>
          <cell r="C620">
            <v>0.52</v>
          </cell>
          <cell r="D620">
            <v>0.156</v>
          </cell>
          <cell r="E620">
            <v>0.156</v>
          </cell>
          <cell r="F620">
            <v>0.11700000000000001</v>
          </cell>
          <cell r="G620">
            <v>0.112</v>
          </cell>
        </row>
        <row r="621">
          <cell r="A621" t="str">
            <v>AN6718</v>
          </cell>
          <cell r="B621">
            <v>0.47</v>
          </cell>
          <cell r="C621">
            <v>0.47</v>
          </cell>
          <cell r="D621">
            <v>0.14099999999999999</v>
          </cell>
          <cell r="E621">
            <v>0.14099999999999999</v>
          </cell>
          <cell r="F621">
            <v>0.106</v>
          </cell>
          <cell r="G621">
            <v>0.10199999999999999</v>
          </cell>
        </row>
        <row r="622">
          <cell r="A622" t="str">
            <v>AN6718N</v>
          </cell>
          <cell r="B622">
            <v>0.47</v>
          </cell>
          <cell r="C622">
            <v>0.47</v>
          </cell>
          <cell r="D622">
            <v>0.14099999999999999</v>
          </cell>
          <cell r="E622">
            <v>0.14099999999999999</v>
          </cell>
          <cell r="F622">
            <v>0.106</v>
          </cell>
          <cell r="G622">
            <v>0.10199999999999999</v>
          </cell>
        </row>
        <row r="623">
          <cell r="A623" t="str">
            <v>AN6719</v>
          </cell>
          <cell r="B623">
            <v>0.47</v>
          </cell>
          <cell r="C623">
            <v>0.47</v>
          </cell>
          <cell r="D623">
            <v>0.14099999999999999</v>
          </cell>
          <cell r="E623">
            <v>0.14099999999999999</v>
          </cell>
          <cell r="F623">
            <v>0.106</v>
          </cell>
          <cell r="G623">
            <v>0.10199999999999999</v>
          </cell>
        </row>
        <row r="624">
          <cell r="A624" t="str">
            <v>AN6720</v>
          </cell>
          <cell r="B624">
            <v>0.39900000000000002</v>
          </cell>
          <cell r="C624">
            <v>0.39900000000000002</v>
          </cell>
          <cell r="D624">
            <v>0.12</v>
          </cell>
          <cell r="E624">
            <v>0.12</v>
          </cell>
          <cell r="F624">
            <v>0.09</v>
          </cell>
          <cell r="G624">
            <v>8.5999999999999993E-2</v>
          </cell>
        </row>
        <row r="625">
          <cell r="A625" t="str">
            <v>AN6721</v>
          </cell>
          <cell r="B625">
            <v>0.8</v>
          </cell>
          <cell r="C625">
            <v>0.8</v>
          </cell>
          <cell r="D625">
            <v>0.24099999999999999</v>
          </cell>
          <cell r="E625">
            <v>0.24</v>
          </cell>
          <cell r="F625">
            <v>0.18099999999999999</v>
          </cell>
          <cell r="G625">
            <v>0.17299999999999999</v>
          </cell>
        </row>
        <row r="626">
          <cell r="A626" t="str">
            <v>AN6723</v>
          </cell>
          <cell r="B626">
            <v>0.26600000000000001</v>
          </cell>
          <cell r="C626">
            <v>0.26600000000000001</v>
          </cell>
          <cell r="D626">
            <v>0.08</v>
          </cell>
          <cell r="E626">
            <v>0.08</v>
          </cell>
          <cell r="F626">
            <v>0.06</v>
          </cell>
          <cell r="G626">
            <v>5.8000000000000003E-2</v>
          </cell>
        </row>
        <row r="627">
          <cell r="A627" t="str">
            <v>AN6726</v>
          </cell>
          <cell r="B627">
            <v>0.376</v>
          </cell>
          <cell r="C627">
            <v>0.376</v>
          </cell>
          <cell r="D627">
            <v>0.113</v>
          </cell>
          <cell r="E627">
            <v>0.113</v>
          </cell>
          <cell r="F627">
            <v>8.5000000000000006E-2</v>
          </cell>
          <cell r="G627">
            <v>8.1000000000000003E-2</v>
          </cell>
        </row>
        <row r="628">
          <cell r="A628" t="str">
            <v>AN6726S</v>
          </cell>
          <cell r="B628">
            <v>0.68</v>
          </cell>
          <cell r="C628">
            <v>0.68</v>
          </cell>
          <cell r="D628">
            <v>0.20499999999999999</v>
          </cell>
          <cell r="E628">
            <v>0.20300000000000001</v>
          </cell>
          <cell r="F628">
            <v>0.13300000000000001</v>
          </cell>
          <cell r="G628">
            <v>0.124</v>
          </cell>
        </row>
        <row r="629">
          <cell r="A629" t="str">
            <v>AN6728</v>
          </cell>
          <cell r="B629">
            <v>0.7</v>
          </cell>
          <cell r="C629">
            <v>0.7</v>
          </cell>
          <cell r="D629">
            <v>0.21099999999999999</v>
          </cell>
          <cell r="E629">
            <v>0.21</v>
          </cell>
          <cell r="F629">
            <v>0.158</v>
          </cell>
          <cell r="G629">
            <v>0.151</v>
          </cell>
        </row>
        <row r="630">
          <cell r="A630" t="str">
            <v>AN6731SH</v>
          </cell>
          <cell r="B630">
            <v>3</v>
          </cell>
          <cell r="C630">
            <v>3</v>
          </cell>
          <cell r="D630">
            <v>0.94499999999999995</v>
          </cell>
          <cell r="E630">
            <v>0.94499999999999995</v>
          </cell>
          <cell r="F630">
            <v>0.35</v>
          </cell>
          <cell r="G630">
            <v>0.35</v>
          </cell>
        </row>
        <row r="631">
          <cell r="A631" t="str">
            <v>AN6745K</v>
          </cell>
          <cell r="B631">
            <v>0.48899999999999999</v>
          </cell>
          <cell r="C631">
            <v>0.48899999999999999</v>
          </cell>
          <cell r="D631">
            <v>0.14699999999999999</v>
          </cell>
          <cell r="E631">
            <v>0.14699999999999999</v>
          </cell>
          <cell r="F631">
            <v>0.11</v>
          </cell>
          <cell r="G631">
            <v>0.106</v>
          </cell>
        </row>
        <row r="632">
          <cell r="A632" t="str">
            <v>AN6746K</v>
          </cell>
          <cell r="B632">
            <v>1.3580000000000001</v>
          </cell>
          <cell r="C632">
            <v>1.3580000000000001</v>
          </cell>
          <cell r="D632">
            <v>0.40899999999999997</v>
          </cell>
          <cell r="E632">
            <v>0.40699999999999997</v>
          </cell>
          <cell r="F632">
            <v>0.307</v>
          </cell>
          <cell r="G632">
            <v>0.29299999999999998</v>
          </cell>
        </row>
        <row r="633">
          <cell r="A633" t="str">
            <v>AN6754S</v>
          </cell>
          <cell r="B633">
            <v>2.13</v>
          </cell>
          <cell r="C633">
            <v>2.13</v>
          </cell>
          <cell r="D633">
            <v>0.64100000000000001</v>
          </cell>
          <cell r="E633">
            <v>0.63800000000000001</v>
          </cell>
          <cell r="F633">
            <v>0.48099999999999998</v>
          </cell>
          <cell r="G633">
            <v>0.45900000000000002</v>
          </cell>
        </row>
        <row r="634">
          <cell r="A634" t="str">
            <v>AN6755</v>
          </cell>
          <cell r="B634">
            <v>0.52500000000000002</v>
          </cell>
          <cell r="C634">
            <v>0.52500000000000002</v>
          </cell>
          <cell r="D634">
            <v>0.158</v>
          </cell>
          <cell r="E634">
            <v>0.157</v>
          </cell>
          <cell r="F634">
            <v>0.11899999999999999</v>
          </cell>
          <cell r="G634">
            <v>0.113</v>
          </cell>
        </row>
        <row r="635">
          <cell r="A635" t="str">
            <v>AN6756</v>
          </cell>
          <cell r="B635">
            <v>0.68</v>
          </cell>
          <cell r="C635">
            <v>0.68</v>
          </cell>
          <cell r="D635">
            <v>0.20499999999999999</v>
          </cell>
          <cell r="E635">
            <v>0.20399999999999999</v>
          </cell>
          <cell r="F635">
            <v>0.154</v>
          </cell>
          <cell r="G635">
            <v>0.14699999999999999</v>
          </cell>
        </row>
        <row r="636">
          <cell r="A636" t="str">
            <v>AN6758S</v>
          </cell>
          <cell r="B636">
            <v>1.4</v>
          </cell>
          <cell r="C636">
            <v>1.4</v>
          </cell>
          <cell r="D636">
            <v>0.42099999999999999</v>
          </cell>
          <cell r="E636">
            <v>0.42</v>
          </cell>
          <cell r="F636">
            <v>0.316</v>
          </cell>
          <cell r="G636">
            <v>0.30199999999999999</v>
          </cell>
        </row>
        <row r="637">
          <cell r="A637" t="str">
            <v>AN6766S</v>
          </cell>
          <cell r="B637">
            <v>0.82699999999999996</v>
          </cell>
          <cell r="C637">
            <v>0.82699999999999996</v>
          </cell>
          <cell r="D637">
            <v>0.249</v>
          </cell>
          <cell r="E637">
            <v>0.248</v>
          </cell>
          <cell r="F637">
            <v>0.187</v>
          </cell>
          <cell r="G637">
            <v>0.17899999999999999</v>
          </cell>
        </row>
        <row r="638">
          <cell r="A638" t="str">
            <v>AN6768S</v>
          </cell>
          <cell r="B638">
            <v>1.4990000000000001</v>
          </cell>
          <cell r="C638">
            <v>1.4990000000000001</v>
          </cell>
          <cell r="D638">
            <v>0.45100000000000001</v>
          </cell>
          <cell r="E638">
            <v>0.44900000000000001</v>
          </cell>
          <cell r="F638">
            <v>0.33800000000000002</v>
          </cell>
          <cell r="G638">
            <v>0.32300000000000001</v>
          </cell>
        </row>
        <row r="639">
          <cell r="A639" t="str">
            <v>AN6779S</v>
          </cell>
          <cell r="B639">
            <v>1.409</v>
          </cell>
          <cell r="C639">
            <v>1.409</v>
          </cell>
          <cell r="D639">
            <v>0.42399999999999999</v>
          </cell>
          <cell r="E639">
            <v>0.42199999999999999</v>
          </cell>
          <cell r="F639">
            <v>0.318</v>
          </cell>
          <cell r="G639">
            <v>0.30399999999999999</v>
          </cell>
        </row>
        <row r="640">
          <cell r="A640" t="str">
            <v>AN6780</v>
          </cell>
          <cell r="B640">
            <v>0.71</v>
          </cell>
          <cell r="C640">
            <v>0.71</v>
          </cell>
          <cell r="D640">
            <v>0.214</v>
          </cell>
          <cell r="E640">
            <v>0.21299999999999999</v>
          </cell>
          <cell r="F640">
            <v>0.161</v>
          </cell>
          <cell r="G640">
            <v>0.153</v>
          </cell>
        </row>
        <row r="641">
          <cell r="A641" t="str">
            <v>AN6780S</v>
          </cell>
          <cell r="B641">
            <v>0.38900000000000001</v>
          </cell>
          <cell r="C641">
            <v>0.38900000000000001</v>
          </cell>
          <cell r="D641">
            <v>0.11700000000000001</v>
          </cell>
          <cell r="E641">
            <v>0.11600000000000001</v>
          </cell>
          <cell r="F641">
            <v>7.5999999999999998E-2</v>
          </cell>
          <cell r="G641">
            <v>7.0999999999999994E-2</v>
          </cell>
        </row>
        <row r="642">
          <cell r="A642" t="str">
            <v>AN6781</v>
          </cell>
          <cell r="B642">
            <v>1.0529999999999999</v>
          </cell>
          <cell r="C642">
            <v>1.0529999999999999</v>
          </cell>
          <cell r="D642">
            <v>0.317</v>
          </cell>
          <cell r="E642">
            <v>0.316</v>
          </cell>
          <cell r="F642">
            <v>0.23799999999999999</v>
          </cell>
          <cell r="G642">
            <v>0.22800000000000001</v>
          </cell>
        </row>
        <row r="643">
          <cell r="A643" t="str">
            <v>AN6783S</v>
          </cell>
          <cell r="B643">
            <v>0.59899999999999998</v>
          </cell>
          <cell r="C643">
            <v>0.59899999999999998</v>
          </cell>
          <cell r="D643">
            <v>0.18</v>
          </cell>
          <cell r="E643">
            <v>0.17899999999999999</v>
          </cell>
          <cell r="F643">
            <v>0.11700000000000001</v>
          </cell>
          <cell r="G643">
            <v>0.109</v>
          </cell>
        </row>
        <row r="644">
          <cell r="A644" t="str">
            <v>AN6784</v>
          </cell>
          <cell r="B644">
            <v>0.40200000000000002</v>
          </cell>
          <cell r="C644">
            <v>0.40200000000000002</v>
          </cell>
          <cell r="D644">
            <v>0.121</v>
          </cell>
          <cell r="E644">
            <v>0.12</v>
          </cell>
          <cell r="F644">
            <v>9.0999999999999998E-2</v>
          </cell>
          <cell r="G644">
            <v>8.5999999999999993E-2</v>
          </cell>
        </row>
        <row r="645">
          <cell r="A645" t="str">
            <v>AN6790S</v>
          </cell>
          <cell r="B645">
            <v>0.16800000000000001</v>
          </cell>
          <cell r="C645">
            <v>0.16800000000000001</v>
          </cell>
          <cell r="D645">
            <v>5.0999999999999997E-2</v>
          </cell>
          <cell r="E645">
            <v>0.05</v>
          </cell>
          <cell r="F645">
            <v>3.3000000000000002E-2</v>
          </cell>
          <cell r="G645">
            <v>3.1E-2</v>
          </cell>
        </row>
        <row r="646">
          <cell r="A646" t="str">
            <v>AN6791</v>
          </cell>
          <cell r="B646">
            <v>0.27500000000000002</v>
          </cell>
          <cell r="C646">
            <v>0.27500000000000002</v>
          </cell>
          <cell r="D646">
            <v>8.3000000000000004E-2</v>
          </cell>
          <cell r="E646">
            <v>8.2000000000000003E-2</v>
          </cell>
          <cell r="F646">
            <v>6.2E-2</v>
          </cell>
          <cell r="G646">
            <v>5.8999999999999997E-2</v>
          </cell>
        </row>
        <row r="647">
          <cell r="A647" t="str">
            <v>AN6791S</v>
          </cell>
          <cell r="B647">
            <v>0.16800000000000001</v>
          </cell>
          <cell r="C647">
            <v>0.16800000000000001</v>
          </cell>
          <cell r="D647">
            <v>5.0999999999999997E-2</v>
          </cell>
          <cell r="E647">
            <v>0.05</v>
          </cell>
          <cell r="F647">
            <v>3.3000000000000002E-2</v>
          </cell>
          <cell r="G647">
            <v>3.1E-2</v>
          </cell>
        </row>
        <row r="648">
          <cell r="A648" t="str">
            <v>AN6795S</v>
          </cell>
          <cell r="B648">
            <v>0.16800000000000001</v>
          </cell>
          <cell r="C648">
            <v>0.16800000000000001</v>
          </cell>
          <cell r="D648">
            <v>5.0999999999999997E-2</v>
          </cell>
          <cell r="E648">
            <v>0.05</v>
          </cell>
          <cell r="F648">
            <v>3.3000000000000002E-2</v>
          </cell>
          <cell r="G648">
            <v>3.1E-2</v>
          </cell>
        </row>
        <row r="649">
          <cell r="A649" t="str">
            <v>AN6798</v>
          </cell>
          <cell r="B649">
            <v>0.249</v>
          </cell>
          <cell r="C649">
            <v>0.249</v>
          </cell>
          <cell r="D649">
            <v>7.4999999999999997E-2</v>
          </cell>
          <cell r="E649">
            <v>7.4999999999999997E-2</v>
          </cell>
          <cell r="F649">
            <v>5.6000000000000001E-2</v>
          </cell>
          <cell r="G649">
            <v>5.3999999999999999E-2</v>
          </cell>
        </row>
        <row r="650">
          <cell r="A650" t="str">
            <v>AN6816S</v>
          </cell>
          <cell r="B650">
            <v>0.48299999999999998</v>
          </cell>
          <cell r="C650">
            <v>0.48299999999999998</v>
          </cell>
          <cell r="D650">
            <v>0.14499999999999999</v>
          </cell>
          <cell r="E650">
            <v>0.14399999999999999</v>
          </cell>
          <cell r="F650">
            <v>9.4E-2</v>
          </cell>
          <cell r="G650">
            <v>8.7999999999999995E-2</v>
          </cell>
        </row>
        <row r="651">
          <cell r="A651" t="str">
            <v>AN6818S</v>
          </cell>
          <cell r="B651">
            <v>0.875</v>
          </cell>
          <cell r="C651">
            <v>0.875</v>
          </cell>
          <cell r="D651">
            <v>0.26300000000000001</v>
          </cell>
          <cell r="E651">
            <v>0.26100000000000001</v>
          </cell>
          <cell r="F651">
            <v>0.17100000000000001</v>
          </cell>
          <cell r="G651">
            <v>0.159</v>
          </cell>
        </row>
        <row r="652">
          <cell r="A652" t="str">
            <v>AN6825SA</v>
          </cell>
          <cell r="B652">
            <v>1.71</v>
          </cell>
          <cell r="C652">
            <v>1.52</v>
          </cell>
          <cell r="D652">
            <v>0.53900000000000003</v>
          </cell>
          <cell r="E652">
            <v>0.48599999999999999</v>
          </cell>
          <cell r="F652">
            <v>0.19900000000000001</v>
          </cell>
          <cell r="G652">
            <v>0.107</v>
          </cell>
        </row>
        <row r="653">
          <cell r="A653" t="str">
            <v>AN6827SA</v>
          </cell>
          <cell r="B653">
            <v>1.79</v>
          </cell>
          <cell r="C653">
            <v>1.52</v>
          </cell>
          <cell r="D653">
            <v>0.56399999999999995</v>
          </cell>
          <cell r="E653">
            <v>0.48599999999999999</v>
          </cell>
          <cell r="F653">
            <v>0.20899999999999999</v>
          </cell>
          <cell r="G653">
            <v>0.107</v>
          </cell>
        </row>
        <row r="654">
          <cell r="A654" t="str">
            <v>AN6875</v>
          </cell>
          <cell r="B654">
            <v>0.49199999999999999</v>
          </cell>
          <cell r="C654">
            <v>0.49199999999999999</v>
          </cell>
          <cell r="D654">
            <v>0.14799999999999999</v>
          </cell>
          <cell r="E654">
            <v>0.14699999999999999</v>
          </cell>
          <cell r="F654">
            <v>0.111</v>
          </cell>
          <cell r="G654">
            <v>0.106</v>
          </cell>
        </row>
        <row r="655">
          <cell r="A655" t="str">
            <v>AN6876</v>
          </cell>
          <cell r="B655">
            <v>0.19800000000000001</v>
          </cell>
          <cell r="C655">
            <v>0.19800000000000001</v>
          </cell>
          <cell r="D655">
            <v>0.06</v>
          </cell>
          <cell r="E655">
            <v>5.8999999999999997E-2</v>
          </cell>
          <cell r="F655">
            <v>4.4999999999999998E-2</v>
          </cell>
          <cell r="G655">
            <v>4.2000000000000003E-2</v>
          </cell>
        </row>
        <row r="656">
          <cell r="A656" t="str">
            <v>AN6879</v>
          </cell>
          <cell r="B656">
            <v>0.26600000000000001</v>
          </cell>
          <cell r="C656">
            <v>0.26600000000000001</v>
          </cell>
          <cell r="D656">
            <v>0.08</v>
          </cell>
          <cell r="E656">
            <v>0.08</v>
          </cell>
          <cell r="F656">
            <v>0.06</v>
          </cell>
          <cell r="G656">
            <v>5.8000000000000003E-2</v>
          </cell>
        </row>
        <row r="657">
          <cell r="A657" t="str">
            <v>AN6880</v>
          </cell>
          <cell r="B657">
            <v>0.1</v>
          </cell>
          <cell r="C657">
            <v>0.1</v>
          </cell>
          <cell r="D657">
            <v>0.03</v>
          </cell>
          <cell r="E657">
            <v>0.03</v>
          </cell>
          <cell r="F657">
            <v>2.3E-2</v>
          </cell>
          <cell r="G657">
            <v>2.1999999999999999E-2</v>
          </cell>
        </row>
        <row r="658">
          <cell r="A658" t="str">
            <v>AN6882</v>
          </cell>
          <cell r="B658">
            <v>0.65400000000000003</v>
          </cell>
          <cell r="C658">
            <v>0.65400000000000003</v>
          </cell>
          <cell r="D658">
            <v>0.19700000000000001</v>
          </cell>
          <cell r="E658">
            <v>0.19600000000000001</v>
          </cell>
          <cell r="F658">
            <v>0.14799999999999999</v>
          </cell>
          <cell r="G658">
            <v>0.14099999999999999</v>
          </cell>
        </row>
        <row r="659">
          <cell r="A659" t="str">
            <v>AN6884</v>
          </cell>
          <cell r="B659">
            <v>0.29199999999999998</v>
          </cell>
          <cell r="C659">
            <v>0.29199999999999998</v>
          </cell>
          <cell r="D659">
            <v>8.7999999999999995E-2</v>
          </cell>
          <cell r="E659">
            <v>8.6999999999999994E-2</v>
          </cell>
          <cell r="F659">
            <v>6.6000000000000003E-2</v>
          </cell>
          <cell r="G659">
            <v>6.3E-2</v>
          </cell>
        </row>
        <row r="660">
          <cell r="A660" t="str">
            <v>AN6886</v>
          </cell>
          <cell r="B660">
            <v>0.52200000000000002</v>
          </cell>
          <cell r="C660">
            <v>0.52200000000000002</v>
          </cell>
          <cell r="D660">
            <v>0.157</v>
          </cell>
          <cell r="E660">
            <v>0.156</v>
          </cell>
          <cell r="F660">
            <v>0.11799999999999999</v>
          </cell>
          <cell r="G660">
            <v>0.112</v>
          </cell>
        </row>
        <row r="661">
          <cell r="A661" t="str">
            <v>AN6887</v>
          </cell>
          <cell r="B661">
            <v>1.2509999999999999</v>
          </cell>
          <cell r="C661">
            <v>1.2509999999999999</v>
          </cell>
          <cell r="D661">
            <v>0.376</v>
          </cell>
          <cell r="E661">
            <v>0.375</v>
          </cell>
          <cell r="F661">
            <v>0.28199999999999997</v>
          </cell>
          <cell r="G661">
            <v>0.27</v>
          </cell>
        </row>
        <row r="662">
          <cell r="A662" t="str">
            <v>AN6887N</v>
          </cell>
          <cell r="B662">
            <v>1.2509999999999999</v>
          </cell>
          <cell r="C662">
            <v>1.2509999999999999</v>
          </cell>
          <cell r="D662">
            <v>0.376</v>
          </cell>
          <cell r="E662">
            <v>0.375</v>
          </cell>
          <cell r="F662">
            <v>0.28199999999999997</v>
          </cell>
          <cell r="G662">
            <v>0.27</v>
          </cell>
        </row>
        <row r="663">
          <cell r="A663" t="str">
            <v>AN6888</v>
          </cell>
          <cell r="B663">
            <v>1.196</v>
          </cell>
          <cell r="C663">
            <v>1.196</v>
          </cell>
          <cell r="D663">
            <v>0.36</v>
          </cell>
          <cell r="E663">
            <v>0.35799999999999998</v>
          </cell>
          <cell r="F663">
            <v>0.27</v>
          </cell>
          <cell r="G663">
            <v>0.25800000000000001</v>
          </cell>
        </row>
        <row r="664">
          <cell r="A664" t="str">
            <v>AN6889</v>
          </cell>
          <cell r="B664">
            <v>0.376</v>
          </cell>
          <cell r="C664">
            <v>0.376</v>
          </cell>
          <cell r="D664">
            <v>0.113</v>
          </cell>
          <cell r="E664">
            <v>0.113</v>
          </cell>
          <cell r="F664">
            <v>8.5000000000000006E-2</v>
          </cell>
          <cell r="G664">
            <v>8.1000000000000003E-2</v>
          </cell>
        </row>
        <row r="665">
          <cell r="A665" t="str">
            <v>AN6891</v>
          </cell>
          <cell r="B665">
            <v>1.17</v>
          </cell>
          <cell r="C665">
            <v>1.17</v>
          </cell>
          <cell r="D665">
            <v>0.35199999999999998</v>
          </cell>
          <cell r="E665">
            <v>0.35099999999999998</v>
          </cell>
          <cell r="F665">
            <v>0.26400000000000001</v>
          </cell>
          <cell r="G665">
            <v>0.253</v>
          </cell>
        </row>
        <row r="666">
          <cell r="A666" t="str">
            <v>AN6912</v>
          </cell>
          <cell r="B666">
            <v>0.64200000000000002</v>
          </cell>
          <cell r="C666">
            <v>0.64200000000000002</v>
          </cell>
          <cell r="D666">
            <v>0.193</v>
          </cell>
          <cell r="E666">
            <v>0.192</v>
          </cell>
          <cell r="F666">
            <v>0.14499999999999999</v>
          </cell>
          <cell r="G666">
            <v>0.13800000000000001</v>
          </cell>
        </row>
        <row r="667">
          <cell r="A667" t="str">
            <v>AN6912N</v>
          </cell>
          <cell r="B667">
            <v>0.64200000000000002</v>
          </cell>
          <cell r="C667">
            <v>0.64200000000000002</v>
          </cell>
          <cell r="D667">
            <v>0.193</v>
          </cell>
          <cell r="E667">
            <v>0.192</v>
          </cell>
          <cell r="F667">
            <v>0.14499999999999999</v>
          </cell>
          <cell r="G667">
            <v>0.13800000000000001</v>
          </cell>
        </row>
        <row r="668">
          <cell r="A668" t="str">
            <v>AN6912S</v>
          </cell>
          <cell r="B668">
            <v>0.441</v>
          </cell>
          <cell r="C668">
            <v>0.441</v>
          </cell>
          <cell r="D668">
            <v>0.13300000000000001</v>
          </cell>
          <cell r="E668">
            <v>0.13200000000000001</v>
          </cell>
          <cell r="F668">
            <v>8.5999999999999993E-2</v>
          </cell>
          <cell r="G668">
            <v>8.1000000000000003E-2</v>
          </cell>
        </row>
        <row r="669">
          <cell r="A669" t="str">
            <v>AN6913</v>
          </cell>
          <cell r="B669">
            <v>0.214</v>
          </cell>
          <cell r="C669">
            <v>0.214</v>
          </cell>
          <cell r="D669">
            <v>6.4000000000000001E-2</v>
          </cell>
          <cell r="E669">
            <v>6.4000000000000001E-2</v>
          </cell>
          <cell r="F669">
            <v>4.8000000000000001E-2</v>
          </cell>
          <cell r="G669">
            <v>4.5999999999999999E-2</v>
          </cell>
        </row>
        <row r="670">
          <cell r="A670" t="str">
            <v>AN6913L</v>
          </cell>
          <cell r="E670">
            <v>0</v>
          </cell>
          <cell r="G670">
            <v>0</v>
          </cell>
        </row>
        <row r="671">
          <cell r="A671" t="str">
            <v>AN6914S</v>
          </cell>
          <cell r="B671">
            <v>0.24</v>
          </cell>
          <cell r="C671">
            <v>0.24</v>
          </cell>
          <cell r="D671">
            <v>7.1999999999999995E-2</v>
          </cell>
          <cell r="E671">
            <v>7.1999999999999995E-2</v>
          </cell>
          <cell r="F671">
            <v>4.7E-2</v>
          </cell>
          <cell r="G671">
            <v>4.3999999999999997E-2</v>
          </cell>
        </row>
        <row r="672">
          <cell r="A672" t="str">
            <v>AN6914UBS</v>
          </cell>
          <cell r="B672">
            <v>0.245</v>
          </cell>
          <cell r="C672">
            <v>0.245</v>
          </cell>
          <cell r="D672">
            <v>7.3999999999999996E-2</v>
          </cell>
          <cell r="E672">
            <v>7.2999999999999995E-2</v>
          </cell>
          <cell r="F672">
            <v>4.8000000000000001E-2</v>
          </cell>
          <cell r="G672">
            <v>4.4999999999999998E-2</v>
          </cell>
        </row>
        <row r="673">
          <cell r="A673" t="str">
            <v>AN6916S</v>
          </cell>
          <cell r="B673">
            <v>0.39500000000000002</v>
          </cell>
          <cell r="C673">
            <v>0.39500000000000002</v>
          </cell>
          <cell r="D673">
            <v>0.11899999999999999</v>
          </cell>
          <cell r="E673">
            <v>0.11799999999999999</v>
          </cell>
          <cell r="F673">
            <v>7.6999999999999999E-2</v>
          </cell>
          <cell r="G673">
            <v>7.1999999999999995E-2</v>
          </cell>
        </row>
        <row r="674">
          <cell r="A674" t="str">
            <v>AN6918</v>
          </cell>
          <cell r="B674">
            <v>0.81299999999999994</v>
          </cell>
          <cell r="C674">
            <v>0.81299999999999994</v>
          </cell>
          <cell r="D674">
            <v>0.245</v>
          </cell>
          <cell r="E674">
            <v>0.24399999999999999</v>
          </cell>
          <cell r="F674">
            <v>0.184</v>
          </cell>
          <cell r="G674">
            <v>0.17599999999999999</v>
          </cell>
        </row>
        <row r="675">
          <cell r="A675" t="str">
            <v>AN6930S</v>
          </cell>
          <cell r="B675">
            <v>0.97199999999999998</v>
          </cell>
          <cell r="C675">
            <v>0.97199999999999998</v>
          </cell>
          <cell r="D675">
            <v>0.29299999999999998</v>
          </cell>
          <cell r="E675">
            <v>0.28999999999999998</v>
          </cell>
          <cell r="F675">
            <v>0.19</v>
          </cell>
          <cell r="G675">
            <v>0.17699999999999999</v>
          </cell>
        </row>
        <row r="676">
          <cell r="A676" t="str">
            <v>AN6931S</v>
          </cell>
          <cell r="D676">
            <v>0.12</v>
          </cell>
          <cell r="F676">
            <v>0.107</v>
          </cell>
        </row>
        <row r="677">
          <cell r="A677" t="str">
            <v>AN6952S</v>
          </cell>
          <cell r="B677">
            <v>1.0369999999999999</v>
          </cell>
          <cell r="C677">
            <v>1.0369999999999999</v>
          </cell>
          <cell r="D677">
            <v>0.312</v>
          </cell>
          <cell r="E677">
            <v>0.311</v>
          </cell>
          <cell r="F677">
            <v>0.23400000000000001</v>
          </cell>
          <cell r="G677">
            <v>0.224</v>
          </cell>
        </row>
        <row r="678">
          <cell r="A678" t="str">
            <v>AN6954S</v>
          </cell>
          <cell r="B678">
            <v>0.89400000000000002</v>
          </cell>
          <cell r="C678">
            <v>0.89400000000000002</v>
          </cell>
          <cell r="D678">
            <v>0.26900000000000002</v>
          </cell>
          <cell r="E678">
            <v>0.26800000000000002</v>
          </cell>
          <cell r="F678">
            <v>0.20200000000000001</v>
          </cell>
          <cell r="G678">
            <v>0.193</v>
          </cell>
        </row>
        <row r="679">
          <cell r="A679" t="str">
            <v>AN6997K</v>
          </cell>
          <cell r="B679">
            <v>0.89100000000000001</v>
          </cell>
          <cell r="C679">
            <v>0.89100000000000001</v>
          </cell>
          <cell r="D679">
            <v>0.26800000000000002</v>
          </cell>
          <cell r="E679">
            <v>0.26700000000000002</v>
          </cell>
          <cell r="F679">
            <v>0.20100000000000001</v>
          </cell>
          <cell r="G679">
            <v>0.192</v>
          </cell>
        </row>
        <row r="680">
          <cell r="A680" t="str">
            <v>AN6997KB</v>
          </cell>
          <cell r="B680">
            <v>0.89100000000000001</v>
          </cell>
          <cell r="C680">
            <v>0.89100000000000001</v>
          </cell>
          <cell r="D680">
            <v>0.26800000000000002</v>
          </cell>
          <cell r="E680">
            <v>0.26700000000000002</v>
          </cell>
          <cell r="F680">
            <v>0.20100000000000001</v>
          </cell>
          <cell r="G680">
            <v>0.192</v>
          </cell>
        </row>
        <row r="681">
          <cell r="A681" t="str">
            <v>AN7002S</v>
          </cell>
          <cell r="B681">
            <v>0.58499999999999996</v>
          </cell>
          <cell r="C681">
            <v>0.58499999999999996</v>
          </cell>
          <cell r="D681">
            <v>0.17599999999999999</v>
          </cell>
          <cell r="E681">
            <v>0.17499999999999999</v>
          </cell>
          <cell r="F681">
            <v>0.13200000000000001</v>
          </cell>
          <cell r="G681">
            <v>0.126</v>
          </cell>
        </row>
        <row r="682">
          <cell r="A682" t="str">
            <v>AN7007S</v>
          </cell>
          <cell r="B682">
            <v>0.64500000000000002</v>
          </cell>
          <cell r="C682">
            <v>0.64500000000000002</v>
          </cell>
          <cell r="D682">
            <v>0.19400000000000001</v>
          </cell>
          <cell r="E682">
            <v>0.193</v>
          </cell>
          <cell r="F682">
            <v>0.14599999999999999</v>
          </cell>
          <cell r="G682">
            <v>0.13900000000000001</v>
          </cell>
        </row>
        <row r="683">
          <cell r="A683" t="str">
            <v>AN7009S</v>
          </cell>
          <cell r="B683">
            <v>1.1459999999999999</v>
          </cell>
          <cell r="C683">
            <v>1.1459999999999999</v>
          </cell>
          <cell r="D683">
            <v>0.34499999999999997</v>
          </cell>
          <cell r="E683">
            <v>0.34300000000000003</v>
          </cell>
          <cell r="F683">
            <v>0.25900000000000001</v>
          </cell>
          <cell r="G683">
            <v>0.247</v>
          </cell>
        </row>
        <row r="684">
          <cell r="A684" t="str">
            <v>AN7015S</v>
          </cell>
          <cell r="B684">
            <v>0.54500000000000004</v>
          </cell>
          <cell r="C684">
            <v>0.54500000000000004</v>
          </cell>
          <cell r="D684">
            <v>0.16400000000000001</v>
          </cell>
          <cell r="E684">
            <v>0.16300000000000001</v>
          </cell>
          <cell r="F684">
            <v>0.123</v>
          </cell>
          <cell r="G684">
            <v>0.11700000000000001</v>
          </cell>
        </row>
        <row r="685">
          <cell r="A685" t="str">
            <v>AN7017S</v>
          </cell>
          <cell r="B685">
            <v>0.995</v>
          </cell>
          <cell r="C685">
            <v>0.995</v>
          </cell>
          <cell r="D685">
            <v>0.29899999999999999</v>
          </cell>
          <cell r="E685">
            <v>0.29699999999999999</v>
          </cell>
          <cell r="F685">
            <v>0.19400000000000001</v>
          </cell>
          <cell r="G685">
            <v>0.18099999999999999</v>
          </cell>
        </row>
        <row r="686">
          <cell r="A686" t="str">
            <v>AN7017SB</v>
          </cell>
          <cell r="B686">
            <v>0.34899999999999998</v>
          </cell>
          <cell r="C686">
            <v>0.36550800000000006</v>
          </cell>
          <cell r="D686">
            <v>0.11</v>
          </cell>
          <cell r="E686">
            <v>0.11</v>
          </cell>
          <cell r="F686">
            <v>4.1000000000000002E-2</v>
          </cell>
          <cell r="G686">
            <v>4.1000000000000002E-2</v>
          </cell>
        </row>
        <row r="687">
          <cell r="A687" t="str">
            <v>AN7025S</v>
          </cell>
          <cell r="B687">
            <v>1.927</v>
          </cell>
          <cell r="C687">
            <v>1.927</v>
          </cell>
          <cell r="D687">
            <v>0.57999999999999996</v>
          </cell>
          <cell r="E687">
            <v>0.57699999999999996</v>
          </cell>
          <cell r="F687">
            <v>0.435</v>
          </cell>
          <cell r="G687">
            <v>0.41499999999999998</v>
          </cell>
        </row>
        <row r="688">
          <cell r="A688" t="str">
            <v>AN7030S</v>
          </cell>
          <cell r="B688">
            <v>1.7250000000000001</v>
          </cell>
          <cell r="C688">
            <v>1.7250000000000001</v>
          </cell>
          <cell r="D688">
            <v>0.51900000000000002</v>
          </cell>
          <cell r="E688">
            <v>0.51700000000000002</v>
          </cell>
          <cell r="F688">
            <v>0.192</v>
          </cell>
          <cell r="G688">
            <v>0.191</v>
          </cell>
        </row>
        <row r="689">
          <cell r="A689" t="str">
            <v>AN7032S</v>
          </cell>
          <cell r="E689">
            <v>0</v>
          </cell>
          <cell r="G689">
            <v>0</v>
          </cell>
        </row>
        <row r="690">
          <cell r="A690" t="str">
            <v>AN7033S</v>
          </cell>
          <cell r="B690">
            <v>1.3756392</v>
          </cell>
          <cell r="C690">
            <v>1.3756392</v>
          </cell>
          <cell r="D690">
            <v>0.41399999999999998</v>
          </cell>
          <cell r="E690">
            <v>0.41199999999999998</v>
          </cell>
          <cell r="F690">
            <v>0.153</v>
          </cell>
          <cell r="G690">
            <v>0.152</v>
          </cell>
        </row>
        <row r="691">
          <cell r="A691" t="str">
            <v>AN7035SC</v>
          </cell>
          <cell r="B691">
            <v>1.1762712</v>
          </cell>
          <cell r="C691">
            <v>1.1762712</v>
          </cell>
          <cell r="D691">
            <v>0.35399999999999998</v>
          </cell>
          <cell r="E691">
            <v>0.35199999999999998</v>
          </cell>
          <cell r="F691">
            <v>0.13100000000000001</v>
          </cell>
          <cell r="G691">
            <v>0.13</v>
          </cell>
        </row>
        <row r="692">
          <cell r="A692" t="str">
            <v>AN7045NS</v>
          </cell>
          <cell r="D692">
            <v>0.502</v>
          </cell>
          <cell r="E692">
            <v>0</v>
          </cell>
          <cell r="F692">
            <v>0.05</v>
          </cell>
          <cell r="G692">
            <v>0</v>
          </cell>
        </row>
        <row r="693">
          <cell r="A693" t="str">
            <v>AN7060</v>
          </cell>
          <cell r="B693">
            <v>0.26200000000000001</v>
          </cell>
          <cell r="C693">
            <v>0.26200000000000001</v>
          </cell>
          <cell r="D693">
            <v>7.9000000000000001E-2</v>
          </cell>
          <cell r="E693">
            <v>7.9000000000000001E-2</v>
          </cell>
          <cell r="F693">
            <v>5.8999999999999997E-2</v>
          </cell>
          <cell r="G693">
            <v>5.7000000000000002E-2</v>
          </cell>
        </row>
        <row r="694">
          <cell r="A694" t="str">
            <v>AN7062N</v>
          </cell>
          <cell r="B694">
            <v>1.0429999999999999</v>
          </cell>
          <cell r="C694">
            <v>1.0429999999999999</v>
          </cell>
          <cell r="D694">
            <v>0.314</v>
          </cell>
          <cell r="E694">
            <v>0.313</v>
          </cell>
          <cell r="F694">
            <v>0.23599999999999999</v>
          </cell>
          <cell r="G694">
            <v>0.22500000000000001</v>
          </cell>
        </row>
        <row r="695">
          <cell r="A695" t="str">
            <v>AN7072N</v>
          </cell>
          <cell r="B695">
            <v>0.55700000000000005</v>
          </cell>
          <cell r="C695">
            <v>0.55700000000000005</v>
          </cell>
          <cell r="D695">
            <v>0.16800000000000001</v>
          </cell>
          <cell r="E695">
            <v>0.16700000000000001</v>
          </cell>
          <cell r="F695">
            <v>0.126</v>
          </cell>
          <cell r="G695">
            <v>0.12</v>
          </cell>
        </row>
        <row r="696">
          <cell r="A696" t="str">
            <v>AN7073</v>
          </cell>
          <cell r="B696">
            <v>0.60899999999999999</v>
          </cell>
          <cell r="C696">
            <v>0.60899999999999999</v>
          </cell>
          <cell r="D696">
            <v>0.183</v>
          </cell>
          <cell r="E696">
            <v>0.182</v>
          </cell>
          <cell r="F696">
            <v>0.13700000000000001</v>
          </cell>
          <cell r="G696">
            <v>0.13100000000000001</v>
          </cell>
        </row>
        <row r="697">
          <cell r="A697" t="str">
            <v>AN7086S</v>
          </cell>
          <cell r="B697">
            <v>0.61499999999999999</v>
          </cell>
          <cell r="C697">
            <v>0.61499999999999999</v>
          </cell>
          <cell r="D697">
            <v>0.185</v>
          </cell>
          <cell r="E697">
            <v>0.184</v>
          </cell>
          <cell r="F697">
            <v>0.13900000000000001</v>
          </cell>
          <cell r="G697">
            <v>0.13200000000000001</v>
          </cell>
        </row>
        <row r="698">
          <cell r="A698" t="str">
            <v>AN7101S</v>
          </cell>
          <cell r="D698">
            <v>0.14299999999999999</v>
          </cell>
          <cell r="F698">
            <v>0.114</v>
          </cell>
        </row>
        <row r="699">
          <cell r="A699" t="str">
            <v>AN7104</v>
          </cell>
          <cell r="E699">
            <v>0</v>
          </cell>
          <cell r="G699">
            <v>0</v>
          </cell>
        </row>
        <row r="700">
          <cell r="A700" t="str">
            <v>AN7106K</v>
          </cell>
          <cell r="B700">
            <v>0.40500000000000003</v>
          </cell>
          <cell r="C700">
            <v>0.40500000000000003</v>
          </cell>
          <cell r="D700">
            <v>0.122</v>
          </cell>
          <cell r="E700">
            <v>0.121</v>
          </cell>
          <cell r="F700">
            <v>9.1999999999999998E-2</v>
          </cell>
          <cell r="G700">
            <v>8.6999999999999994E-2</v>
          </cell>
        </row>
        <row r="701">
          <cell r="A701" t="str">
            <v>AN7106KE</v>
          </cell>
          <cell r="B701">
            <v>0.40500000000000003</v>
          </cell>
          <cell r="C701">
            <v>0.40500000000000003</v>
          </cell>
          <cell r="D701">
            <v>0.122</v>
          </cell>
          <cell r="E701">
            <v>0.121</v>
          </cell>
          <cell r="F701">
            <v>9.1999999999999998E-2</v>
          </cell>
          <cell r="G701">
            <v>8.6999999999999994E-2</v>
          </cell>
        </row>
        <row r="702">
          <cell r="A702" t="str">
            <v>AN7109S</v>
          </cell>
          <cell r="B702">
            <v>1.133</v>
          </cell>
          <cell r="C702">
            <v>1.133</v>
          </cell>
          <cell r="D702">
            <v>0.34100000000000003</v>
          </cell>
          <cell r="E702">
            <v>0.34</v>
          </cell>
          <cell r="F702">
            <v>0.25600000000000001</v>
          </cell>
          <cell r="G702">
            <v>0.245</v>
          </cell>
        </row>
        <row r="703">
          <cell r="A703" t="str">
            <v>AN7112</v>
          </cell>
          <cell r="B703">
            <v>0.11</v>
          </cell>
          <cell r="C703">
            <v>0.11</v>
          </cell>
          <cell r="D703">
            <v>3.3000000000000002E-2</v>
          </cell>
          <cell r="E703">
            <v>3.3000000000000002E-2</v>
          </cell>
          <cell r="F703">
            <v>2.5000000000000001E-2</v>
          </cell>
          <cell r="G703">
            <v>2.4E-2</v>
          </cell>
        </row>
        <row r="704">
          <cell r="A704" t="str">
            <v>AN7113NS</v>
          </cell>
          <cell r="D704">
            <v>0.30399999999999999</v>
          </cell>
          <cell r="E704">
            <v>0</v>
          </cell>
          <cell r="F704">
            <v>0.24299999999999999</v>
          </cell>
          <cell r="G704">
            <v>0</v>
          </cell>
        </row>
        <row r="705">
          <cell r="A705" t="str">
            <v>AN7113S</v>
          </cell>
          <cell r="B705">
            <v>0.217</v>
          </cell>
          <cell r="C705">
            <v>0.217</v>
          </cell>
          <cell r="D705">
            <v>6.5000000000000002E-2</v>
          </cell>
          <cell r="E705">
            <v>6.5000000000000002E-2</v>
          </cell>
          <cell r="F705">
            <v>4.9000000000000002E-2</v>
          </cell>
          <cell r="G705">
            <v>4.7E-2</v>
          </cell>
        </row>
        <row r="706">
          <cell r="A706" t="str">
            <v>AN7118</v>
          </cell>
          <cell r="B706">
            <v>0.34300000000000003</v>
          </cell>
          <cell r="C706">
            <v>0.34300000000000003</v>
          </cell>
          <cell r="D706">
            <v>0.10299999999999999</v>
          </cell>
          <cell r="E706">
            <v>0.10299999999999999</v>
          </cell>
          <cell r="F706">
            <v>7.6999999999999999E-2</v>
          </cell>
          <cell r="G706">
            <v>7.3999999999999996E-2</v>
          </cell>
        </row>
        <row r="707">
          <cell r="A707" t="str">
            <v>AN7122S</v>
          </cell>
          <cell r="D707">
            <v>0.30399999999999999</v>
          </cell>
          <cell r="E707">
            <v>0</v>
          </cell>
          <cell r="F707">
            <v>0.24299999999999999</v>
          </cell>
          <cell r="G707">
            <v>0</v>
          </cell>
        </row>
        <row r="708">
          <cell r="A708" t="str">
            <v>AN7139</v>
          </cell>
          <cell r="E708">
            <v>0</v>
          </cell>
          <cell r="G708">
            <v>0</v>
          </cell>
        </row>
        <row r="709">
          <cell r="A709" t="str">
            <v>AN7143</v>
          </cell>
          <cell r="B709">
            <v>0.38900000000000001</v>
          </cell>
          <cell r="C709">
            <v>0.38900000000000001</v>
          </cell>
          <cell r="D709">
            <v>0.11700000000000001</v>
          </cell>
          <cell r="E709">
            <v>0.11700000000000001</v>
          </cell>
          <cell r="F709">
            <v>8.7999999999999995E-2</v>
          </cell>
          <cell r="G709">
            <v>8.4000000000000005E-2</v>
          </cell>
        </row>
        <row r="710">
          <cell r="A710" t="str">
            <v>AN7147N</v>
          </cell>
          <cell r="D710">
            <v>0</v>
          </cell>
          <cell r="E710">
            <v>0</v>
          </cell>
          <cell r="F710">
            <v>0</v>
          </cell>
          <cell r="G710">
            <v>0</v>
          </cell>
        </row>
        <row r="711">
          <cell r="A711" t="str">
            <v>AN7148</v>
          </cell>
          <cell r="E711">
            <v>0</v>
          </cell>
          <cell r="G711">
            <v>0</v>
          </cell>
        </row>
        <row r="712">
          <cell r="A712" t="str">
            <v>AN7168</v>
          </cell>
          <cell r="E712">
            <v>0</v>
          </cell>
          <cell r="G712">
            <v>0</v>
          </cell>
        </row>
        <row r="713">
          <cell r="A713" t="str">
            <v>AN7171K</v>
          </cell>
          <cell r="D713">
            <v>0</v>
          </cell>
          <cell r="E713">
            <v>0</v>
          </cell>
          <cell r="F713">
            <v>0</v>
          </cell>
          <cell r="G713">
            <v>0</v>
          </cell>
        </row>
        <row r="714">
          <cell r="A714" t="str">
            <v>AN7171NK</v>
          </cell>
          <cell r="D714">
            <v>0</v>
          </cell>
          <cell r="E714">
            <v>0</v>
          </cell>
          <cell r="F714">
            <v>0</v>
          </cell>
          <cell r="G714">
            <v>0</v>
          </cell>
        </row>
        <row r="715">
          <cell r="A715" t="str">
            <v>AN7173K</v>
          </cell>
          <cell r="D715">
            <v>0</v>
          </cell>
          <cell r="E715">
            <v>0</v>
          </cell>
          <cell r="F715">
            <v>0</v>
          </cell>
          <cell r="G715">
            <v>0</v>
          </cell>
        </row>
        <row r="716">
          <cell r="A716" t="str">
            <v>AN7173TK</v>
          </cell>
          <cell r="D716">
            <v>0</v>
          </cell>
          <cell r="E716">
            <v>0</v>
          </cell>
          <cell r="F716">
            <v>0</v>
          </cell>
          <cell r="G716">
            <v>0</v>
          </cell>
        </row>
        <row r="717">
          <cell r="A717" t="str">
            <v>AN7178</v>
          </cell>
          <cell r="D717">
            <v>0</v>
          </cell>
          <cell r="E717">
            <v>0</v>
          </cell>
          <cell r="F717">
            <v>0</v>
          </cell>
          <cell r="G717">
            <v>0</v>
          </cell>
        </row>
        <row r="718">
          <cell r="A718" t="str">
            <v>AN7191K</v>
          </cell>
          <cell r="D718">
            <v>0</v>
          </cell>
          <cell r="E718">
            <v>0</v>
          </cell>
          <cell r="F718">
            <v>0</v>
          </cell>
          <cell r="G718">
            <v>0</v>
          </cell>
        </row>
        <row r="719">
          <cell r="A719" t="str">
            <v>AN7202S</v>
          </cell>
          <cell r="D719">
            <v>0.28999999999999998</v>
          </cell>
          <cell r="E719">
            <v>0</v>
          </cell>
          <cell r="F719">
            <v>0.23200000000000001</v>
          </cell>
          <cell r="G719">
            <v>0</v>
          </cell>
        </row>
        <row r="720">
          <cell r="A720" t="str">
            <v>AN7205</v>
          </cell>
          <cell r="B720">
            <v>0.35599999999999998</v>
          </cell>
          <cell r="C720">
            <v>0.35599999999999998</v>
          </cell>
          <cell r="D720">
            <v>0.107</v>
          </cell>
          <cell r="E720">
            <v>0.107</v>
          </cell>
          <cell r="F720">
            <v>0.08</v>
          </cell>
          <cell r="G720">
            <v>7.6999999999999999E-2</v>
          </cell>
        </row>
        <row r="721">
          <cell r="A721" t="str">
            <v>AN7205S</v>
          </cell>
          <cell r="B721">
            <v>0.35299999999999998</v>
          </cell>
          <cell r="C721">
            <v>0.35299999999999998</v>
          </cell>
          <cell r="D721">
            <v>0.106</v>
          </cell>
          <cell r="E721">
            <v>0.105</v>
          </cell>
          <cell r="F721">
            <v>6.9000000000000006E-2</v>
          </cell>
          <cell r="G721">
            <v>6.4000000000000001E-2</v>
          </cell>
        </row>
        <row r="722">
          <cell r="A722" t="str">
            <v>AN7208SA</v>
          </cell>
          <cell r="B722">
            <v>0.83699999999999997</v>
          </cell>
          <cell r="C722">
            <v>0.83699999999999997</v>
          </cell>
          <cell r="D722">
            <v>0.252</v>
          </cell>
          <cell r="E722">
            <v>0.251</v>
          </cell>
          <cell r="F722">
            <v>9.2999999999999999E-2</v>
          </cell>
          <cell r="G722">
            <v>9.2999999999999999E-2</v>
          </cell>
        </row>
        <row r="723">
          <cell r="A723" t="str">
            <v>AN7209SH</v>
          </cell>
          <cell r="B723">
            <v>3</v>
          </cell>
          <cell r="C723">
            <v>3</v>
          </cell>
          <cell r="D723">
            <v>0.94499999999999995</v>
          </cell>
          <cell r="E723">
            <v>0.94499999999999995</v>
          </cell>
          <cell r="F723">
            <v>0.35</v>
          </cell>
          <cell r="G723">
            <v>0.35</v>
          </cell>
        </row>
        <row r="724">
          <cell r="A724" t="str">
            <v>AN7213</v>
          </cell>
          <cell r="B724">
            <v>0.14899999999999999</v>
          </cell>
          <cell r="C724">
            <v>0.14899999999999999</v>
          </cell>
          <cell r="D724">
            <v>4.4999999999999998E-2</v>
          </cell>
          <cell r="E724">
            <v>4.4999999999999998E-2</v>
          </cell>
          <cell r="F724">
            <v>3.4000000000000002E-2</v>
          </cell>
          <cell r="G724">
            <v>3.2000000000000001E-2</v>
          </cell>
        </row>
        <row r="725">
          <cell r="A725" t="str">
            <v>AN7222N</v>
          </cell>
          <cell r="B725">
            <v>0.39200000000000002</v>
          </cell>
          <cell r="C725">
            <v>0.39200000000000002</v>
          </cell>
          <cell r="D725">
            <v>0.11799999999999999</v>
          </cell>
          <cell r="E725">
            <v>0.11700000000000001</v>
          </cell>
          <cell r="F725">
            <v>8.8999999999999996E-2</v>
          </cell>
          <cell r="G725">
            <v>8.4000000000000005E-2</v>
          </cell>
        </row>
        <row r="726">
          <cell r="A726" t="str">
            <v>AN7223</v>
          </cell>
          <cell r="B726">
            <v>0.56100000000000005</v>
          </cell>
          <cell r="C726">
            <v>0.56100000000000005</v>
          </cell>
          <cell r="D726">
            <v>0.16900000000000001</v>
          </cell>
          <cell r="E726">
            <v>0.16800000000000001</v>
          </cell>
          <cell r="F726">
            <v>0.127</v>
          </cell>
          <cell r="G726">
            <v>0.121</v>
          </cell>
        </row>
        <row r="727">
          <cell r="A727" t="str">
            <v>AN7224</v>
          </cell>
          <cell r="B727">
            <v>0.434</v>
          </cell>
          <cell r="C727">
            <v>0.434</v>
          </cell>
          <cell r="D727">
            <v>0.13100000000000001</v>
          </cell>
          <cell r="E727">
            <v>0.13</v>
          </cell>
          <cell r="F727">
            <v>9.8000000000000004E-2</v>
          </cell>
          <cell r="G727">
            <v>9.4E-2</v>
          </cell>
        </row>
        <row r="728">
          <cell r="A728" t="str">
            <v>AN7232NSA</v>
          </cell>
          <cell r="B728">
            <v>1.84</v>
          </cell>
          <cell r="C728">
            <v>1.84</v>
          </cell>
          <cell r="D728">
            <v>0.57899999999999996</v>
          </cell>
          <cell r="E728">
            <v>0.57899999999999996</v>
          </cell>
          <cell r="F728">
            <v>0.214</v>
          </cell>
          <cell r="G728">
            <v>0.214</v>
          </cell>
        </row>
        <row r="729">
          <cell r="A729" t="str">
            <v>AN7233SH</v>
          </cell>
          <cell r="B729">
            <v>1.845</v>
          </cell>
          <cell r="C729">
            <v>1.845</v>
          </cell>
          <cell r="D729">
            <v>0.58099999999999996</v>
          </cell>
          <cell r="E729">
            <v>0.58099999999999996</v>
          </cell>
          <cell r="F729">
            <v>0.215</v>
          </cell>
          <cell r="G729">
            <v>0.215</v>
          </cell>
        </row>
        <row r="730">
          <cell r="A730" t="str">
            <v>AN7236</v>
          </cell>
          <cell r="B730">
            <v>0.38900000000000001</v>
          </cell>
          <cell r="C730">
            <v>0.38900000000000001</v>
          </cell>
          <cell r="D730">
            <v>0.11700000000000001</v>
          </cell>
          <cell r="E730">
            <v>0.11700000000000001</v>
          </cell>
          <cell r="F730">
            <v>8.7999999999999995E-2</v>
          </cell>
          <cell r="G730">
            <v>8.4000000000000005E-2</v>
          </cell>
        </row>
        <row r="731">
          <cell r="A731" t="str">
            <v>AN7243S</v>
          </cell>
          <cell r="B731">
            <v>0.41499999999999998</v>
          </cell>
          <cell r="C731">
            <v>0.41499999999999998</v>
          </cell>
          <cell r="D731">
            <v>0.125</v>
          </cell>
          <cell r="E731">
            <v>0.124</v>
          </cell>
          <cell r="F731">
            <v>8.1000000000000003E-2</v>
          </cell>
          <cell r="G731">
            <v>7.5999999999999998E-2</v>
          </cell>
        </row>
        <row r="732">
          <cell r="A732" t="str">
            <v>AN7273</v>
          </cell>
          <cell r="E732">
            <v>0</v>
          </cell>
          <cell r="G732">
            <v>0</v>
          </cell>
        </row>
        <row r="733">
          <cell r="A733" t="str">
            <v>AN7274NS</v>
          </cell>
          <cell r="B733">
            <v>0.47799999999999998</v>
          </cell>
          <cell r="C733">
            <v>0.47799999999999998</v>
          </cell>
          <cell r="D733">
            <v>0.14399999999999999</v>
          </cell>
          <cell r="E733">
            <v>0.14299999999999999</v>
          </cell>
          <cell r="F733">
            <v>0.108</v>
          </cell>
          <cell r="G733">
            <v>0.10299999999999999</v>
          </cell>
        </row>
        <row r="734">
          <cell r="A734" t="str">
            <v>AN7280SA</v>
          </cell>
          <cell r="B734">
            <v>2.2749999999999999</v>
          </cell>
          <cell r="C734">
            <v>2.2749999999999999</v>
          </cell>
          <cell r="D734">
            <v>0.71599999999999997</v>
          </cell>
          <cell r="E734">
            <v>0.71599999999999997</v>
          </cell>
          <cell r="F734">
            <v>0.26500000000000001</v>
          </cell>
          <cell r="G734">
            <v>0.26500000000000001</v>
          </cell>
        </row>
        <row r="735">
          <cell r="A735" t="str">
            <v>AN7281S</v>
          </cell>
          <cell r="B735">
            <v>1.647</v>
          </cell>
          <cell r="C735">
            <v>1.647</v>
          </cell>
          <cell r="D735">
            <v>0.51900000000000002</v>
          </cell>
          <cell r="E735">
            <v>0.51900000000000002</v>
          </cell>
          <cell r="F735">
            <v>0.192</v>
          </cell>
          <cell r="G735">
            <v>0.192</v>
          </cell>
        </row>
        <row r="736">
          <cell r="A736" t="str">
            <v>AN7285SC</v>
          </cell>
          <cell r="B736">
            <v>1.5945</v>
          </cell>
          <cell r="C736">
            <v>1.595</v>
          </cell>
          <cell r="D736">
            <v>0.502</v>
          </cell>
          <cell r="E736">
            <v>0.502</v>
          </cell>
          <cell r="F736">
            <v>0.186</v>
          </cell>
          <cell r="G736">
            <v>0.186</v>
          </cell>
        </row>
        <row r="737">
          <cell r="A737" t="str">
            <v>AN7289NSC</v>
          </cell>
          <cell r="B737">
            <v>1.5960000000000001</v>
          </cell>
          <cell r="C737">
            <v>1.4379999999999999</v>
          </cell>
          <cell r="D737">
            <v>0.503</v>
          </cell>
          <cell r="E737">
            <v>0.45300000000000001</v>
          </cell>
          <cell r="F737">
            <v>0.186</v>
          </cell>
          <cell r="G737">
            <v>0.16800000000000001</v>
          </cell>
        </row>
        <row r="738">
          <cell r="A738" t="str">
            <v>AN7289SC</v>
          </cell>
          <cell r="B738">
            <v>1.651</v>
          </cell>
          <cell r="C738">
            <v>1.651</v>
          </cell>
          <cell r="D738">
            <v>0.52</v>
          </cell>
          <cell r="E738">
            <v>0.52</v>
          </cell>
          <cell r="F738">
            <v>0.192</v>
          </cell>
          <cell r="G738">
            <v>0.192</v>
          </cell>
        </row>
        <row r="739">
          <cell r="A739" t="str">
            <v>AN7291NSC</v>
          </cell>
          <cell r="B739">
            <v>1.5945</v>
          </cell>
          <cell r="C739">
            <v>1.595</v>
          </cell>
          <cell r="D739">
            <v>0.502</v>
          </cell>
          <cell r="E739">
            <v>0.502</v>
          </cell>
          <cell r="F739">
            <v>0.186</v>
          </cell>
          <cell r="G739">
            <v>0.186</v>
          </cell>
        </row>
        <row r="740">
          <cell r="A740" t="str">
            <v>AN7291SC</v>
          </cell>
          <cell r="B740">
            <v>1.5945</v>
          </cell>
          <cell r="C740">
            <v>1.595</v>
          </cell>
          <cell r="D740">
            <v>0.502</v>
          </cell>
          <cell r="E740">
            <v>0.502</v>
          </cell>
          <cell r="F740">
            <v>0.186</v>
          </cell>
          <cell r="G740">
            <v>0.186</v>
          </cell>
        </row>
        <row r="741">
          <cell r="A741" t="str">
            <v>AN7292NSC</v>
          </cell>
          <cell r="B741">
            <v>1.5945</v>
          </cell>
          <cell r="C741">
            <v>1.595</v>
          </cell>
          <cell r="D741">
            <v>0.502</v>
          </cell>
          <cell r="E741">
            <v>0.502</v>
          </cell>
          <cell r="F741">
            <v>0.186</v>
          </cell>
          <cell r="G741">
            <v>0.186</v>
          </cell>
        </row>
        <row r="742">
          <cell r="A742" t="str">
            <v>AN7292SC</v>
          </cell>
          <cell r="B742">
            <v>1.5945</v>
          </cell>
          <cell r="C742">
            <v>1.595</v>
          </cell>
          <cell r="D742">
            <v>0.502</v>
          </cell>
          <cell r="E742">
            <v>0.502</v>
          </cell>
          <cell r="F742">
            <v>0.186</v>
          </cell>
          <cell r="G742">
            <v>0.186</v>
          </cell>
        </row>
        <row r="743">
          <cell r="A743" t="str">
            <v>AN7293NSC</v>
          </cell>
          <cell r="B743">
            <v>1.54</v>
          </cell>
          <cell r="C743">
            <v>1.4179999999999999</v>
          </cell>
          <cell r="D743">
            <v>0.48499999999999999</v>
          </cell>
          <cell r="E743">
            <v>0.44700000000000001</v>
          </cell>
          <cell r="F743">
            <v>0.17899999999999999</v>
          </cell>
          <cell r="G743">
            <v>0.16500000000000001</v>
          </cell>
        </row>
        <row r="744">
          <cell r="A744" t="str">
            <v>AN7293SC</v>
          </cell>
          <cell r="B744">
            <v>1.54</v>
          </cell>
          <cell r="C744">
            <v>1.54</v>
          </cell>
          <cell r="D744">
            <v>0.48499999999999999</v>
          </cell>
          <cell r="E744">
            <v>0.48499999999999999</v>
          </cell>
          <cell r="F744">
            <v>0.17899999999999999</v>
          </cell>
          <cell r="G744">
            <v>0.17899999999999999</v>
          </cell>
        </row>
        <row r="745">
          <cell r="A745" t="str">
            <v>AN7297SC</v>
          </cell>
          <cell r="B745">
            <v>1.776</v>
          </cell>
          <cell r="C745">
            <v>1.776</v>
          </cell>
          <cell r="D745">
            <v>0.55900000000000005</v>
          </cell>
          <cell r="E745">
            <v>0.55900000000000005</v>
          </cell>
          <cell r="F745">
            <v>0.20699999999999999</v>
          </cell>
          <cell r="G745">
            <v>0.20699999999999999</v>
          </cell>
        </row>
        <row r="746">
          <cell r="A746" t="str">
            <v>AN7299S</v>
          </cell>
          <cell r="B746">
            <v>0.39200000000000002</v>
          </cell>
          <cell r="C746">
            <v>0.39200000000000002</v>
          </cell>
          <cell r="D746">
            <v>0.11799999999999999</v>
          </cell>
          <cell r="E746">
            <v>0.11700000000000001</v>
          </cell>
          <cell r="F746">
            <v>8.8999999999999996E-2</v>
          </cell>
          <cell r="G746">
            <v>8.4000000000000005E-2</v>
          </cell>
        </row>
        <row r="747">
          <cell r="A747" t="str">
            <v>AN7299S-C</v>
          </cell>
          <cell r="B747">
            <v>0.39200000000000002</v>
          </cell>
          <cell r="C747">
            <v>0.39200000000000002</v>
          </cell>
          <cell r="D747">
            <v>0.11799999999999999</v>
          </cell>
          <cell r="E747">
            <v>0.11700000000000001</v>
          </cell>
          <cell r="F747">
            <v>8.8999999999999996E-2</v>
          </cell>
          <cell r="G747">
            <v>8.4000000000000005E-2</v>
          </cell>
        </row>
        <row r="748">
          <cell r="A748" t="str">
            <v>AN7299SKE</v>
          </cell>
          <cell r="B748">
            <v>0.39200000000000002</v>
          </cell>
          <cell r="C748">
            <v>0.39200000000000002</v>
          </cell>
          <cell r="D748">
            <v>0.11799999999999999</v>
          </cell>
          <cell r="E748">
            <v>0.11700000000000001</v>
          </cell>
          <cell r="F748">
            <v>8.8999999999999996E-2</v>
          </cell>
          <cell r="G748">
            <v>8.4000000000000005E-2</v>
          </cell>
        </row>
        <row r="749">
          <cell r="A749" t="str">
            <v>AN7310</v>
          </cell>
          <cell r="B749">
            <v>0.35599999999999998</v>
          </cell>
          <cell r="C749">
            <v>0.35599999999999998</v>
          </cell>
          <cell r="D749">
            <v>0.107</v>
          </cell>
          <cell r="E749">
            <v>0.107</v>
          </cell>
          <cell r="F749">
            <v>0.08</v>
          </cell>
          <cell r="G749">
            <v>7.6999999999999999E-2</v>
          </cell>
        </row>
        <row r="750">
          <cell r="A750" t="str">
            <v>AN7310N</v>
          </cell>
          <cell r="B750">
            <v>0.16200000000000001</v>
          </cell>
          <cell r="C750">
            <v>0.16200000000000001</v>
          </cell>
          <cell r="D750">
            <v>4.9000000000000002E-2</v>
          </cell>
          <cell r="E750">
            <v>4.9000000000000002E-2</v>
          </cell>
          <cell r="F750">
            <v>3.6999999999999998E-2</v>
          </cell>
          <cell r="G750">
            <v>3.5000000000000003E-2</v>
          </cell>
        </row>
        <row r="751">
          <cell r="A751" t="str">
            <v>AN7311</v>
          </cell>
          <cell r="B751">
            <v>0.14899999999999999</v>
          </cell>
          <cell r="C751">
            <v>0.14899999999999999</v>
          </cell>
          <cell r="D751">
            <v>4.4999999999999998E-2</v>
          </cell>
          <cell r="E751">
            <v>4.4999999999999998E-2</v>
          </cell>
          <cell r="F751">
            <v>3.4000000000000002E-2</v>
          </cell>
          <cell r="G751">
            <v>3.2000000000000001E-2</v>
          </cell>
        </row>
        <row r="752">
          <cell r="A752" t="str">
            <v>AN7312</v>
          </cell>
          <cell r="E752">
            <v>0</v>
          </cell>
          <cell r="G752">
            <v>0</v>
          </cell>
        </row>
        <row r="753">
          <cell r="A753" t="str">
            <v>AN7314S</v>
          </cell>
          <cell r="B753">
            <v>0.78800000000000003</v>
          </cell>
          <cell r="C753">
            <v>0.78800000000000003</v>
          </cell>
          <cell r="D753">
            <v>0.23699999999999999</v>
          </cell>
          <cell r="E753">
            <v>0.23599999999999999</v>
          </cell>
          <cell r="F753">
            <v>0.17799999999999999</v>
          </cell>
          <cell r="G753">
            <v>0.17</v>
          </cell>
        </row>
        <row r="754">
          <cell r="A754" t="str">
            <v>AN7315</v>
          </cell>
          <cell r="E754">
            <v>0</v>
          </cell>
          <cell r="G754">
            <v>0</v>
          </cell>
        </row>
        <row r="755">
          <cell r="A755" t="str">
            <v>AN7332K</v>
          </cell>
          <cell r="E755">
            <v>0</v>
          </cell>
          <cell r="G755">
            <v>0</v>
          </cell>
        </row>
        <row r="756">
          <cell r="A756" t="str">
            <v>AN7332S</v>
          </cell>
          <cell r="B756">
            <v>0.52200000000000002</v>
          </cell>
          <cell r="C756">
            <v>0.52200000000000002</v>
          </cell>
          <cell r="D756">
            <v>0.157</v>
          </cell>
          <cell r="E756">
            <v>0.156</v>
          </cell>
          <cell r="F756">
            <v>0.11799999999999999</v>
          </cell>
          <cell r="G756">
            <v>0.112</v>
          </cell>
        </row>
        <row r="757">
          <cell r="A757" t="str">
            <v>AN7333K</v>
          </cell>
          <cell r="B757">
            <v>0.48299999999999998</v>
          </cell>
          <cell r="C757">
            <v>0.48299999999999998</v>
          </cell>
          <cell r="D757">
            <v>0.14499999999999999</v>
          </cell>
          <cell r="E757">
            <v>0.14499999999999999</v>
          </cell>
          <cell r="F757">
            <v>0.109</v>
          </cell>
          <cell r="G757">
            <v>0.104</v>
          </cell>
        </row>
        <row r="758">
          <cell r="A758" t="str">
            <v>AN7333S</v>
          </cell>
          <cell r="B758">
            <v>0.79700000000000004</v>
          </cell>
          <cell r="C758">
            <v>0.79700000000000004</v>
          </cell>
          <cell r="D758">
            <v>0.24</v>
          </cell>
          <cell r="E758">
            <v>0.23899999999999999</v>
          </cell>
          <cell r="F758">
            <v>0.18</v>
          </cell>
          <cell r="G758">
            <v>0.17199999999999999</v>
          </cell>
        </row>
        <row r="759">
          <cell r="A759" t="str">
            <v>AN7345K</v>
          </cell>
          <cell r="E759">
            <v>0</v>
          </cell>
          <cell r="G759">
            <v>0</v>
          </cell>
        </row>
        <row r="760">
          <cell r="A760" t="str">
            <v>AN7351K</v>
          </cell>
          <cell r="B760">
            <v>0.38900000000000001</v>
          </cell>
          <cell r="C760">
            <v>0.38900000000000001</v>
          </cell>
          <cell r="D760">
            <v>0.11700000000000001</v>
          </cell>
          <cell r="E760">
            <v>0.11700000000000001</v>
          </cell>
          <cell r="F760">
            <v>8.7999999999999995E-2</v>
          </cell>
          <cell r="G760">
            <v>8.4000000000000005E-2</v>
          </cell>
        </row>
        <row r="761">
          <cell r="A761" t="str">
            <v>AN7351SC</v>
          </cell>
          <cell r="B761">
            <v>1.8660000000000001</v>
          </cell>
          <cell r="C761">
            <v>1.8660000000000001</v>
          </cell>
          <cell r="D761">
            <v>0.58799999999999997</v>
          </cell>
          <cell r="E761">
            <v>0.58799999999999997</v>
          </cell>
          <cell r="F761">
            <v>0.218</v>
          </cell>
          <cell r="G761">
            <v>0.218</v>
          </cell>
        </row>
        <row r="762">
          <cell r="A762" t="str">
            <v>AN7352S</v>
          </cell>
          <cell r="B762">
            <v>1.246</v>
          </cell>
          <cell r="C762">
            <v>1.246</v>
          </cell>
          <cell r="D762">
            <v>0.375</v>
          </cell>
          <cell r="E762">
            <v>0.373</v>
          </cell>
          <cell r="F762">
            <v>0.28100000000000003</v>
          </cell>
          <cell r="G762">
            <v>0.26900000000000002</v>
          </cell>
        </row>
        <row r="763">
          <cell r="A763" t="str">
            <v>AN7353S</v>
          </cell>
          <cell r="B763">
            <v>0.29599999999999999</v>
          </cell>
          <cell r="C763">
            <v>0.29599999999999999</v>
          </cell>
          <cell r="D763">
            <v>8.8999999999999996E-2</v>
          </cell>
          <cell r="E763">
            <v>8.8999999999999996E-2</v>
          </cell>
          <cell r="F763">
            <v>6.7000000000000004E-2</v>
          </cell>
          <cell r="G763">
            <v>6.4000000000000001E-2</v>
          </cell>
        </row>
        <row r="764">
          <cell r="A764" t="str">
            <v>AN7354SC</v>
          </cell>
          <cell r="B764">
            <v>1.85</v>
          </cell>
          <cell r="C764">
            <v>1.85</v>
          </cell>
          <cell r="D764">
            <v>0.58299999999999996</v>
          </cell>
          <cell r="E764">
            <v>0.58299999999999996</v>
          </cell>
          <cell r="F764">
            <v>0.216</v>
          </cell>
          <cell r="G764">
            <v>0.216</v>
          </cell>
        </row>
        <row r="765">
          <cell r="A765" t="str">
            <v>AN7355SC</v>
          </cell>
          <cell r="B765">
            <v>1.6919999999999999</v>
          </cell>
          <cell r="C765">
            <v>1.6919999999999999</v>
          </cell>
          <cell r="D765">
            <v>0.53300000000000003</v>
          </cell>
          <cell r="E765">
            <v>0.53300000000000003</v>
          </cell>
          <cell r="F765">
            <v>0.19700000000000001</v>
          </cell>
          <cell r="G765">
            <v>0.19700000000000001</v>
          </cell>
        </row>
        <row r="766">
          <cell r="A766" t="str">
            <v>AN7356NSC</v>
          </cell>
          <cell r="D766">
            <v>0.58299999999999996</v>
          </cell>
          <cell r="E766">
            <v>0</v>
          </cell>
          <cell r="F766">
            <v>0.216</v>
          </cell>
          <cell r="G766">
            <v>0</v>
          </cell>
        </row>
        <row r="767">
          <cell r="A767" t="str">
            <v>AN7356SC</v>
          </cell>
          <cell r="B767">
            <v>1.8674999999999999</v>
          </cell>
          <cell r="C767">
            <v>1.8680000000000001</v>
          </cell>
          <cell r="D767">
            <v>0.58799999999999997</v>
          </cell>
          <cell r="E767">
            <v>0.58799999999999997</v>
          </cell>
          <cell r="F767">
            <v>0.218</v>
          </cell>
          <cell r="G767">
            <v>0.218</v>
          </cell>
        </row>
        <row r="768">
          <cell r="A768" t="str">
            <v>AN7363N</v>
          </cell>
          <cell r="E768">
            <v>0</v>
          </cell>
          <cell r="G768">
            <v>0</v>
          </cell>
        </row>
        <row r="769">
          <cell r="A769" t="str">
            <v>AN7372K</v>
          </cell>
          <cell r="E769">
            <v>0</v>
          </cell>
          <cell r="G769">
            <v>0</v>
          </cell>
        </row>
        <row r="770">
          <cell r="A770" t="str">
            <v>AN7374S</v>
          </cell>
          <cell r="B770">
            <v>2.5049999999999999</v>
          </cell>
          <cell r="C770">
            <v>2.5049999999999999</v>
          </cell>
          <cell r="D770">
            <v>0.754</v>
          </cell>
          <cell r="E770">
            <v>0.751</v>
          </cell>
          <cell r="F770">
            <v>0.56599999999999995</v>
          </cell>
          <cell r="G770">
            <v>0.54100000000000004</v>
          </cell>
        </row>
        <row r="771">
          <cell r="A771" t="str">
            <v>AN7375N</v>
          </cell>
          <cell r="B771">
            <v>0.39200000000000002</v>
          </cell>
          <cell r="C771">
            <v>0.39200000000000002</v>
          </cell>
          <cell r="D771">
            <v>0.11799999999999999</v>
          </cell>
          <cell r="E771">
            <v>0.11700000000000001</v>
          </cell>
          <cell r="F771">
            <v>8.8999999999999996E-2</v>
          </cell>
          <cell r="G771">
            <v>8.4000000000000005E-2</v>
          </cell>
        </row>
        <row r="772">
          <cell r="A772" t="str">
            <v>AN7379NSH</v>
          </cell>
          <cell r="B772">
            <v>0.67</v>
          </cell>
          <cell r="C772">
            <v>0.67</v>
          </cell>
          <cell r="D772">
            <v>0.21099999999999999</v>
          </cell>
          <cell r="E772">
            <v>0.20100000000000001</v>
          </cell>
          <cell r="F772">
            <v>7.8E-2</v>
          </cell>
          <cell r="G772">
            <v>7.3999999999999996E-2</v>
          </cell>
        </row>
        <row r="773">
          <cell r="A773" t="str">
            <v>AN7379SH</v>
          </cell>
          <cell r="B773">
            <v>0.55200000000000005</v>
          </cell>
          <cell r="C773">
            <v>0.55200000000000005</v>
          </cell>
          <cell r="D773">
            <v>0.16600000000000001</v>
          </cell>
          <cell r="E773">
            <v>0.16500000000000001</v>
          </cell>
          <cell r="F773">
            <v>6.0999999999999999E-2</v>
          </cell>
          <cell r="G773">
            <v>6.0999999999999999E-2</v>
          </cell>
        </row>
        <row r="774">
          <cell r="A774" t="str">
            <v>AN7410N</v>
          </cell>
          <cell r="B774">
            <v>0.27200000000000002</v>
          </cell>
          <cell r="C774">
            <v>0.27200000000000002</v>
          </cell>
          <cell r="D774">
            <v>8.2000000000000003E-2</v>
          </cell>
          <cell r="E774">
            <v>8.2000000000000003E-2</v>
          </cell>
          <cell r="F774">
            <v>6.2E-2</v>
          </cell>
          <cell r="G774">
            <v>5.8999999999999997E-2</v>
          </cell>
        </row>
        <row r="775">
          <cell r="A775" t="str">
            <v>AN7411</v>
          </cell>
          <cell r="B775">
            <v>0.28499999999999998</v>
          </cell>
          <cell r="C775">
            <v>0.28499999999999998</v>
          </cell>
          <cell r="D775">
            <v>8.5999999999999993E-2</v>
          </cell>
          <cell r="E775">
            <v>8.5000000000000006E-2</v>
          </cell>
          <cell r="F775">
            <v>6.5000000000000002E-2</v>
          </cell>
          <cell r="G775">
            <v>6.0999999999999999E-2</v>
          </cell>
        </row>
        <row r="776">
          <cell r="A776" t="str">
            <v>AN7411S</v>
          </cell>
          <cell r="B776">
            <v>0.39500000000000002</v>
          </cell>
          <cell r="C776">
            <v>0.39500000000000002</v>
          </cell>
          <cell r="D776">
            <v>0.11899999999999999</v>
          </cell>
          <cell r="E776">
            <v>0.11799999999999999</v>
          </cell>
          <cell r="F776">
            <v>7.6999999999999999E-2</v>
          </cell>
          <cell r="G776">
            <v>7.1999999999999995E-2</v>
          </cell>
        </row>
        <row r="777">
          <cell r="A777" t="str">
            <v>AN7415S</v>
          </cell>
          <cell r="B777">
            <v>0.379</v>
          </cell>
          <cell r="C777">
            <v>0.379</v>
          </cell>
          <cell r="D777">
            <v>0.114</v>
          </cell>
          <cell r="E777">
            <v>0.113</v>
          </cell>
          <cell r="F777">
            <v>7.3999999999999996E-2</v>
          </cell>
          <cell r="G777">
            <v>6.9000000000000006E-2</v>
          </cell>
        </row>
        <row r="778">
          <cell r="A778" t="str">
            <v>AN7421</v>
          </cell>
          <cell r="B778">
            <v>0.33400000000000002</v>
          </cell>
          <cell r="C778">
            <v>0.33400000000000002</v>
          </cell>
          <cell r="D778">
            <v>0.10100000000000001</v>
          </cell>
          <cell r="E778">
            <v>0.1</v>
          </cell>
          <cell r="F778">
            <v>7.5999999999999998E-2</v>
          </cell>
          <cell r="G778">
            <v>7.1999999999999995E-2</v>
          </cell>
        </row>
        <row r="779">
          <cell r="A779" t="str">
            <v>AN7463S</v>
          </cell>
          <cell r="B779">
            <v>1.2090000000000001</v>
          </cell>
          <cell r="C779">
            <v>1.2090000000000001</v>
          </cell>
          <cell r="D779">
            <v>0.36399999999999999</v>
          </cell>
          <cell r="E779">
            <v>0.36199999999999999</v>
          </cell>
          <cell r="F779">
            <v>0.27300000000000002</v>
          </cell>
          <cell r="G779">
            <v>0.26100000000000001</v>
          </cell>
        </row>
        <row r="780">
          <cell r="A780" t="str">
            <v>AN7464S</v>
          </cell>
          <cell r="B780">
            <v>1.0765872000000001</v>
          </cell>
          <cell r="C780">
            <v>1.0765872000000001</v>
          </cell>
          <cell r="D780">
            <v>0.32400000000000001</v>
          </cell>
          <cell r="E780">
            <v>0.32300000000000001</v>
          </cell>
          <cell r="F780">
            <v>0.12</v>
          </cell>
          <cell r="G780">
            <v>0.12</v>
          </cell>
        </row>
        <row r="781">
          <cell r="A781" t="str">
            <v>AN7465S</v>
          </cell>
          <cell r="B781">
            <v>0.439</v>
          </cell>
          <cell r="C781">
            <v>0.439</v>
          </cell>
          <cell r="D781">
            <v>0.13200000000000001</v>
          </cell>
          <cell r="E781">
            <v>0.13200000000000001</v>
          </cell>
          <cell r="F781">
            <v>9.9000000000000005E-2</v>
          </cell>
          <cell r="G781">
            <v>9.5000000000000001E-2</v>
          </cell>
        </row>
        <row r="782">
          <cell r="A782" t="str">
            <v>AN7468S</v>
          </cell>
          <cell r="B782">
            <v>1.0765872000000001</v>
          </cell>
          <cell r="C782">
            <v>1.0765872000000001</v>
          </cell>
          <cell r="D782">
            <v>0.32400000000000001</v>
          </cell>
          <cell r="E782">
            <v>0.32300000000000001</v>
          </cell>
          <cell r="F782">
            <v>0.12</v>
          </cell>
          <cell r="G782">
            <v>0.12</v>
          </cell>
        </row>
        <row r="783">
          <cell r="A783" t="str">
            <v>AN7470</v>
          </cell>
          <cell r="E783">
            <v>0</v>
          </cell>
          <cell r="G783">
            <v>0</v>
          </cell>
        </row>
        <row r="784">
          <cell r="A784" t="str">
            <v>AN7472S</v>
          </cell>
          <cell r="B784">
            <v>0.435</v>
          </cell>
          <cell r="C784">
            <v>0.435</v>
          </cell>
          <cell r="D784">
            <v>0.13100000000000001</v>
          </cell>
          <cell r="E784">
            <v>0.13</v>
          </cell>
          <cell r="F784">
            <v>9.8000000000000004E-2</v>
          </cell>
          <cell r="G784">
            <v>9.4E-2</v>
          </cell>
        </row>
        <row r="785">
          <cell r="A785" t="str">
            <v>AN7530SA</v>
          </cell>
          <cell r="B785">
            <v>2</v>
          </cell>
          <cell r="C785">
            <v>2</v>
          </cell>
          <cell r="D785">
            <v>0.63</v>
          </cell>
          <cell r="E785">
            <v>0.63</v>
          </cell>
          <cell r="F785">
            <v>0.23300000000000001</v>
          </cell>
          <cell r="G785">
            <v>0.23300000000000001</v>
          </cell>
        </row>
        <row r="786">
          <cell r="A786" t="str">
            <v>AN7531SA</v>
          </cell>
          <cell r="B786">
            <v>2.4500000000000002</v>
          </cell>
          <cell r="C786">
            <v>2.4500000000000002</v>
          </cell>
          <cell r="D786">
            <v>0.77200000000000002</v>
          </cell>
          <cell r="E786">
            <v>0.77200000000000002</v>
          </cell>
          <cell r="F786">
            <v>0.28599999999999998</v>
          </cell>
          <cell r="G786">
            <v>0.28599999999999998</v>
          </cell>
        </row>
        <row r="787">
          <cell r="A787" t="str">
            <v>AN7535SA</v>
          </cell>
          <cell r="B787">
            <v>1.34</v>
          </cell>
          <cell r="C787">
            <v>1.34</v>
          </cell>
          <cell r="D787">
            <v>0.42199999999999999</v>
          </cell>
          <cell r="E787">
            <v>0.40200000000000002</v>
          </cell>
          <cell r="F787">
            <v>0.156</v>
          </cell>
          <cell r="G787">
            <v>0.14899999999999999</v>
          </cell>
        </row>
        <row r="788">
          <cell r="A788" t="str">
            <v>AN7630SB</v>
          </cell>
          <cell r="B788">
            <v>1.7889999999999999</v>
          </cell>
          <cell r="C788">
            <v>1.7889999999999999</v>
          </cell>
          <cell r="D788">
            <v>0.56299999999999994</v>
          </cell>
          <cell r="E788">
            <v>0.56299999999999994</v>
          </cell>
          <cell r="F788">
            <v>0.20799999999999999</v>
          </cell>
          <cell r="G788">
            <v>0.20799999999999999</v>
          </cell>
        </row>
        <row r="789">
          <cell r="A789" t="str">
            <v>AN7635SH</v>
          </cell>
          <cell r="B789">
            <v>1.7749999999999999</v>
          </cell>
          <cell r="C789">
            <v>1.7749999999999999</v>
          </cell>
          <cell r="D789">
            <v>0.55900000000000005</v>
          </cell>
          <cell r="E789">
            <v>0.55900000000000005</v>
          </cell>
          <cell r="F789">
            <v>0.20699999999999999</v>
          </cell>
          <cell r="G789">
            <v>0.20699999999999999</v>
          </cell>
        </row>
        <row r="790">
          <cell r="A790" t="str">
            <v>AN8011S</v>
          </cell>
          <cell r="B790">
            <v>0.72899999999999998</v>
          </cell>
          <cell r="C790">
            <v>0.72899999999999998</v>
          </cell>
          <cell r="D790">
            <v>0.219</v>
          </cell>
          <cell r="E790">
            <v>0.218</v>
          </cell>
          <cell r="F790">
            <v>0.14199999999999999</v>
          </cell>
          <cell r="G790">
            <v>0.13300000000000001</v>
          </cell>
        </row>
        <row r="791">
          <cell r="A791" t="str">
            <v>AN8013SH</v>
          </cell>
          <cell r="B791">
            <v>1.655</v>
          </cell>
          <cell r="C791">
            <v>1.655</v>
          </cell>
          <cell r="D791">
            <v>0.52100000000000002</v>
          </cell>
          <cell r="E791">
            <v>0.52100000000000002</v>
          </cell>
          <cell r="F791">
            <v>0.193</v>
          </cell>
          <cell r="G791">
            <v>0.193</v>
          </cell>
        </row>
        <row r="792">
          <cell r="A792" t="str">
            <v>AN8014S</v>
          </cell>
          <cell r="B792">
            <v>1.2</v>
          </cell>
          <cell r="C792">
            <v>1.2</v>
          </cell>
          <cell r="D792">
            <v>0.36099999999999999</v>
          </cell>
          <cell r="E792">
            <v>0.35799999999999998</v>
          </cell>
          <cell r="F792">
            <v>0.23499999999999999</v>
          </cell>
          <cell r="G792">
            <v>0.218</v>
          </cell>
        </row>
        <row r="793">
          <cell r="A793" t="str">
            <v>AN8015SH</v>
          </cell>
          <cell r="B793">
            <v>1.87</v>
          </cell>
          <cell r="C793">
            <v>1.87</v>
          </cell>
          <cell r="D793">
            <v>0.58899999999999997</v>
          </cell>
          <cell r="E793">
            <v>0.58899999999999997</v>
          </cell>
          <cell r="F793">
            <v>0.218</v>
          </cell>
          <cell r="G793">
            <v>0.218</v>
          </cell>
        </row>
        <row r="794">
          <cell r="A794" t="str">
            <v>AN8016NSH</v>
          </cell>
          <cell r="B794">
            <v>2</v>
          </cell>
          <cell r="C794">
            <v>2</v>
          </cell>
          <cell r="D794">
            <v>0.63</v>
          </cell>
          <cell r="E794">
            <v>0.63</v>
          </cell>
          <cell r="F794">
            <v>0.23300000000000001</v>
          </cell>
          <cell r="G794">
            <v>0.23300000000000001</v>
          </cell>
        </row>
        <row r="795">
          <cell r="A795" t="str">
            <v>AN8016SH</v>
          </cell>
          <cell r="B795">
            <v>2</v>
          </cell>
          <cell r="C795">
            <v>2</v>
          </cell>
          <cell r="D795">
            <v>0.63</v>
          </cell>
          <cell r="E795">
            <v>0.63</v>
          </cell>
          <cell r="F795">
            <v>0.23300000000000001</v>
          </cell>
          <cell r="G795">
            <v>0.23300000000000001</v>
          </cell>
        </row>
        <row r="796">
          <cell r="A796" t="str">
            <v>AN8017SA</v>
          </cell>
          <cell r="B796">
            <v>1.75</v>
          </cell>
          <cell r="C796">
            <v>1.75</v>
          </cell>
          <cell r="D796">
            <v>0.55100000000000005</v>
          </cell>
          <cell r="E796">
            <v>0.55100000000000005</v>
          </cell>
          <cell r="F796">
            <v>0.20399999999999999</v>
          </cell>
          <cell r="G796">
            <v>0.20399999999999999</v>
          </cell>
        </row>
        <row r="797">
          <cell r="A797" t="str">
            <v>AN8018SA</v>
          </cell>
          <cell r="B797">
            <v>1.75</v>
          </cell>
          <cell r="C797">
            <v>1.75</v>
          </cell>
          <cell r="D797">
            <v>0.55100000000000005</v>
          </cell>
          <cell r="E797">
            <v>0.55100000000000005</v>
          </cell>
          <cell r="F797">
            <v>0.20399999999999999</v>
          </cell>
          <cell r="G797">
            <v>0.20399999999999999</v>
          </cell>
        </row>
        <row r="798">
          <cell r="A798" t="str">
            <v>AN8019K</v>
          </cell>
          <cell r="E798">
            <v>0</v>
          </cell>
          <cell r="G798">
            <v>0</v>
          </cell>
        </row>
        <row r="799">
          <cell r="A799" t="str">
            <v>AN8019S</v>
          </cell>
          <cell r="B799">
            <v>0.66400000000000003</v>
          </cell>
          <cell r="C799">
            <v>0.66400000000000003</v>
          </cell>
          <cell r="D799">
            <v>0.2</v>
          </cell>
          <cell r="E799">
            <v>0.19900000000000001</v>
          </cell>
          <cell r="F799">
            <v>0.15</v>
          </cell>
          <cell r="G799">
            <v>0.14299999999999999</v>
          </cell>
        </row>
        <row r="800">
          <cell r="A800" t="str">
            <v>AN8021L</v>
          </cell>
          <cell r="B800">
            <v>0.33700000000000002</v>
          </cell>
          <cell r="C800">
            <v>0.33700000000000002</v>
          </cell>
          <cell r="D800">
            <v>0.10100000000000001</v>
          </cell>
          <cell r="E800">
            <v>0.10100000000000001</v>
          </cell>
          <cell r="F800">
            <v>7.5999999999999998E-2</v>
          </cell>
          <cell r="G800">
            <v>7.2999999999999995E-2</v>
          </cell>
        </row>
        <row r="801">
          <cell r="A801" t="str">
            <v>AN8021NL</v>
          </cell>
          <cell r="E801">
            <v>0</v>
          </cell>
          <cell r="G801">
            <v>0</v>
          </cell>
        </row>
        <row r="802">
          <cell r="A802" t="str">
            <v>AN8021SB</v>
          </cell>
          <cell r="B802">
            <v>0.23899999999999999</v>
          </cell>
          <cell r="C802">
            <v>0.2392416</v>
          </cell>
          <cell r="D802">
            <v>7.1999999999999995E-2</v>
          </cell>
          <cell r="E802">
            <v>7.1999999999999995E-2</v>
          </cell>
          <cell r="F802">
            <v>2.7E-2</v>
          </cell>
          <cell r="G802">
            <v>2.7E-2</v>
          </cell>
        </row>
        <row r="803">
          <cell r="A803" t="str">
            <v>AN8022L</v>
          </cell>
          <cell r="B803">
            <v>0.25900000000000001</v>
          </cell>
          <cell r="C803">
            <v>0.25900000000000001</v>
          </cell>
          <cell r="D803">
            <v>7.8E-2</v>
          </cell>
          <cell r="E803">
            <v>7.8E-2</v>
          </cell>
          <cell r="F803">
            <v>5.8999999999999997E-2</v>
          </cell>
          <cell r="G803">
            <v>5.6000000000000001E-2</v>
          </cell>
        </row>
        <row r="804">
          <cell r="A804" t="str">
            <v>AN8026</v>
          </cell>
          <cell r="B804">
            <v>0.7</v>
          </cell>
          <cell r="C804">
            <v>0.7</v>
          </cell>
          <cell r="D804">
            <v>0.21099999999999999</v>
          </cell>
          <cell r="E804">
            <v>0.21</v>
          </cell>
          <cell r="F804">
            <v>0.158</v>
          </cell>
          <cell r="G804">
            <v>0.151</v>
          </cell>
        </row>
        <row r="805">
          <cell r="A805" t="str">
            <v>AN8031L</v>
          </cell>
          <cell r="E805">
            <v>0</v>
          </cell>
          <cell r="G805">
            <v>0</v>
          </cell>
        </row>
        <row r="806">
          <cell r="A806" t="str">
            <v>AN8041S</v>
          </cell>
          <cell r="B806">
            <v>1.1499999999999999</v>
          </cell>
          <cell r="C806">
            <v>1.1499999999999999</v>
          </cell>
          <cell r="D806">
            <v>0.34599999999999997</v>
          </cell>
          <cell r="E806">
            <v>0.34300000000000003</v>
          </cell>
          <cell r="F806">
            <v>0.22500000000000001</v>
          </cell>
          <cell r="G806">
            <v>0.20899999999999999</v>
          </cell>
        </row>
        <row r="807">
          <cell r="A807" t="str">
            <v>AN8054</v>
          </cell>
          <cell r="B807">
            <v>0.53800000000000003</v>
          </cell>
          <cell r="C807">
            <v>0.53800000000000003</v>
          </cell>
          <cell r="D807">
            <v>0.16200000000000001</v>
          </cell>
          <cell r="E807">
            <v>0.161</v>
          </cell>
          <cell r="F807">
            <v>0.122</v>
          </cell>
          <cell r="G807">
            <v>0.11600000000000001</v>
          </cell>
        </row>
        <row r="808">
          <cell r="A808" t="str">
            <v>AN8058UBS</v>
          </cell>
          <cell r="B808">
            <v>0.43099999999999999</v>
          </cell>
          <cell r="C808">
            <v>0.43099999999999999</v>
          </cell>
          <cell r="D808">
            <v>0.13300000000000001</v>
          </cell>
          <cell r="E808">
            <v>0.129</v>
          </cell>
          <cell r="F808">
            <v>0.106</v>
          </cell>
          <cell r="G808">
            <v>7.9000000000000001E-2</v>
          </cell>
        </row>
        <row r="809">
          <cell r="A809" t="str">
            <v>AN8059S</v>
          </cell>
          <cell r="B809">
            <v>0.19600000000000001</v>
          </cell>
          <cell r="C809">
            <v>0.19600000000000001</v>
          </cell>
          <cell r="D809">
            <v>5.8999999999999997E-2</v>
          </cell>
          <cell r="E809">
            <v>5.8999999999999997E-2</v>
          </cell>
          <cell r="F809">
            <v>3.7999999999999999E-2</v>
          </cell>
          <cell r="G809">
            <v>3.5999999999999997E-2</v>
          </cell>
        </row>
        <row r="810">
          <cell r="A810" t="str">
            <v>AN8060S</v>
          </cell>
          <cell r="D810">
            <v>7.5999999999999998E-2</v>
          </cell>
          <cell r="F810">
            <v>6.0999999999999999E-2</v>
          </cell>
        </row>
        <row r="811">
          <cell r="A811" t="str">
            <v>AN8065S</v>
          </cell>
          <cell r="B811">
            <v>1.0980000000000001</v>
          </cell>
          <cell r="C811">
            <v>1.0980000000000001</v>
          </cell>
          <cell r="D811">
            <v>0.33</v>
          </cell>
          <cell r="E811">
            <v>0.32800000000000001</v>
          </cell>
          <cell r="F811">
            <v>0.215</v>
          </cell>
          <cell r="G811">
            <v>0.2</v>
          </cell>
        </row>
        <row r="812">
          <cell r="A812" t="str">
            <v>AN8067S</v>
          </cell>
          <cell r="B812">
            <v>0.61899999999999999</v>
          </cell>
          <cell r="C812">
            <v>0.61899999999999999</v>
          </cell>
          <cell r="D812">
            <v>0.186</v>
          </cell>
          <cell r="E812">
            <v>0.185</v>
          </cell>
          <cell r="F812">
            <v>0.121</v>
          </cell>
          <cell r="G812">
            <v>0.113</v>
          </cell>
        </row>
        <row r="813">
          <cell r="A813" t="str">
            <v>AN8068S</v>
          </cell>
          <cell r="B813">
            <v>0.82099999999999995</v>
          </cell>
          <cell r="C813">
            <v>0.82099999999999995</v>
          </cell>
          <cell r="D813">
            <v>0.247</v>
          </cell>
          <cell r="E813">
            <v>0.246</v>
          </cell>
          <cell r="F813">
            <v>0.185</v>
          </cell>
          <cell r="G813">
            <v>0.17699999999999999</v>
          </cell>
        </row>
        <row r="814">
          <cell r="A814" t="str">
            <v>AN8070</v>
          </cell>
          <cell r="B814">
            <v>0.99099999999999999</v>
          </cell>
          <cell r="C814">
            <v>0.99099999999999999</v>
          </cell>
          <cell r="D814">
            <v>0.29799999999999999</v>
          </cell>
          <cell r="E814">
            <v>0.29699999999999999</v>
          </cell>
          <cell r="F814">
            <v>0.224</v>
          </cell>
          <cell r="G814">
            <v>0.214</v>
          </cell>
        </row>
        <row r="815">
          <cell r="A815" t="str">
            <v>AN8070N</v>
          </cell>
          <cell r="B815">
            <v>0.99099999999999999</v>
          </cell>
          <cell r="C815">
            <v>0.99099999999999999</v>
          </cell>
          <cell r="D815">
            <v>0.29799999999999999</v>
          </cell>
          <cell r="E815">
            <v>0.29699999999999999</v>
          </cell>
          <cell r="F815">
            <v>0.224</v>
          </cell>
          <cell r="G815">
            <v>0.214</v>
          </cell>
        </row>
        <row r="816">
          <cell r="A816" t="str">
            <v>AN8071UA</v>
          </cell>
          <cell r="B816">
            <v>1.286</v>
          </cell>
          <cell r="C816">
            <v>1.286</v>
          </cell>
          <cell r="D816">
            <v>0.38700000000000001</v>
          </cell>
          <cell r="E816">
            <v>0.38500000000000001</v>
          </cell>
          <cell r="F816">
            <v>0.28999999999999998</v>
          </cell>
          <cell r="G816">
            <v>0.27700000000000002</v>
          </cell>
        </row>
        <row r="817">
          <cell r="A817" t="str">
            <v>AN8072</v>
          </cell>
          <cell r="B817">
            <v>1.921</v>
          </cell>
          <cell r="C817">
            <v>1.921</v>
          </cell>
          <cell r="D817">
            <v>0.57799999999999996</v>
          </cell>
          <cell r="E817">
            <v>0.57599999999999996</v>
          </cell>
          <cell r="F817">
            <v>0.434</v>
          </cell>
          <cell r="G817">
            <v>0.41499999999999998</v>
          </cell>
        </row>
        <row r="818">
          <cell r="A818" t="str">
            <v>AN8072N</v>
          </cell>
          <cell r="B818">
            <v>0.60299999999999998</v>
          </cell>
          <cell r="C818">
            <v>0.60299999999999998</v>
          </cell>
          <cell r="D818">
            <v>0.18099999999999999</v>
          </cell>
          <cell r="E818">
            <v>0.18099999999999999</v>
          </cell>
          <cell r="F818">
            <v>0.13600000000000001</v>
          </cell>
          <cell r="G818">
            <v>0.13</v>
          </cell>
        </row>
        <row r="819">
          <cell r="A819" t="str">
            <v>AN8076S</v>
          </cell>
          <cell r="B819">
            <v>1.575</v>
          </cell>
          <cell r="C819">
            <v>1.575</v>
          </cell>
          <cell r="D819">
            <v>0.47399999999999998</v>
          </cell>
          <cell r="E819">
            <v>0.47199999999999998</v>
          </cell>
          <cell r="F819">
            <v>0.35599999999999998</v>
          </cell>
          <cell r="G819">
            <v>0.34</v>
          </cell>
        </row>
        <row r="820">
          <cell r="A820" t="str">
            <v>AN8083S</v>
          </cell>
          <cell r="D820">
            <v>0.13400000000000001</v>
          </cell>
          <cell r="F820">
            <v>0.107</v>
          </cell>
        </row>
        <row r="821">
          <cell r="A821" t="str">
            <v>AN8086S</v>
          </cell>
          <cell r="B821">
            <v>0.434</v>
          </cell>
          <cell r="C821">
            <v>0.434</v>
          </cell>
          <cell r="D821">
            <v>0.13100000000000001</v>
          </cell>
          <cell r="E821">
            <v>0.13</v>
          </cell>
          <cell r="F821">
            <v>8.5000000000000006E-2</v>
          </cell>
          <cell r="G821">
            <v>7.9000000000000001E-2</v>
          </cell>
        </row>
        <row r="822">
          <cell r="A822" t="str">
            <v>AN8090S</v>
          </cell>
          <cell r="B822">
            <v>0.94</v>
          </cell>
          <cell r="C822">
            <v>0.94</v>
          </cell>
          <cell r="D822">
            <v>0.28299999999999997</v>
          </cell>
          <cell r="E822">
            <v>0.28199999999999997</v>
          </cell>
          <cell r="F822">
            <v>0.21199999999999999</v>
          </cell>
          <cell r="G822">
            <v>0.20300000000000001</v>
          </cell>
        </row>
        <row r="823">
          <cell r="A823" t="str">
            <v>AN8124SC</v>
          </cell>
          <cell r="B823">
            <v>3.2762807999999999</v>
          </cell>
          <cell r="C823">
            <v>3.2762807999999999</v>
          </cell>
          <cell r="D823">
            <v>0.98599999999999999</v>
          </cell>
          <cell r="E823">
            <v>0.98199999999999998</v>
          </cell>
          <cell r="F823">
            <v>0.36499999999999999</v>
          </cell>
          <cell r="G823">
            <v>0.36299999999999999</v>
          </cell>
        </row>
        <row r="824">
          <cell r="A824" t="str">
            <v>AN8140K</v>
          </cell>
          <cell r="D824">
            <v>14</v>
          </cell>
          <cell r="E824">
            <v>14</v>
          </cell>
          <cell r="F824">
            <v>12</v>
          </cell>
          <cell r="G824">
            <v>12</v>
          </cell>
        </row>
        <row r="825">
          <cell r="A825" t="str">
            <v>AN8140S</v>
          </cell>
          <cell r="D825">
            <v>14</v>
          </cell>
          <cell r="E825">
            <v>14</v>
          </cell>
          <cell r="F825">
            <v>10.5</v>
          </cell>
          <cell r="G825">
            <v>10.08</v>
          </cell>
        </row>
        <row r="826">
          <cell r="A826" t="str">
            <v>AN8160SB</v>
          </cell>
          <cell r="B826">
            <v>1.8005</v>
          </cell>
          <cell r="C826">
            <v>1.8005</v>
          </cell>
          <cell r="D826">
            <v>0.56699999999999995</v>
          </cell>
          <cell r="E826">
            <v>0.56699999999999995</v>
          </cell>
          <cell r="F826">
            <v>0.21</v>
          </cell>
          <cell r="G826">
            <v>0.21</v>
          </cell>
        </row>
        <row r="827">
          <cell r="A827" t="str">
            <v>AN8163SH</v>
          </cell>
          <cell r="B827">
            <v>1.7749999999999999</v>
          </cell>
          <cell r="C827">
            <v>1.7749999999999999</v>
          </cell>
          <cell r="D827">
            <v>0.55900000000000005</v>
          </cell>
          <cell r="E827">
            <v>0.55900000000000005</v>
          </cell>
          <cell r="F827">
            <v>0.20699999999999999</v>
          </cell>
          <cell r="G827">
            <v>0.20699999999999999</v>
          </cell>
        </row>
        <row r="828">
          <cell r="A828" t="str">
            <v>AN8164NSH</v>
          </cell>
          <cell r="B828">
            <v>2.04</v>
          </cell>
          <cell r="C828">
            <v>2.04</v>
          </cell>
          <cell r="D828">
            <v>0.64200000000000002</v>
          </cell>
          <cell r="E828">
            <v>0.64200000000000002</v>
          </cell>
          <cell r="F828">
            <v>0.23799999999999999</v>
          </cell>
          <cell r="G828">
            <v>0.23799999999999999</v>
          </cell>
        </row>
        <row r="829">
          <cell r="A829" t="str">
            <v>AN8164SH</v>
          </cell>
          <cell r="B829">
            <v>1.875</v>
          </cell>
          <cell r="C829">
            <v>1.875</v>
          </cell>
          <cell r="D829">
            <v>0.59099999999999997</v>
          </cell>
          <cell r="E829">
            <v>0.59099999999999997</v>
          </cell>
          <cell r="F829">
            <v>0.219</v>
          </cell>
          <cell r="G829">
            <v>0.219</v>
          </cell>
        </row>
        <row r="830">
          <cell r="A830" t="str">
            <v>AN8167SH</v>
          </cell>
          <cell r="B830">
            <v>3</v>
          </cell>
          <cell r="C830">
            <v>3</v>
          </cell>
          <cell r="D830">
            <v>0.39400000000000002</v>
          </cell>
          <cell r="E830">
            <v>0.94499999999999995</v>
          </cell>
          <cell r="F830">
            <v>0.14599999999999999</v>
          </cell>
          <cell r="G830">
            <v>0.35</v>
          </cell>
        </row>
        <row r="831">
          <cell r="A831" t="str">
            <v>AN8209SA</v>
          </cell>
          <cell r="B831">
            <v>1.55</v>
          </cell>
          <cell r="C831">
            <v>1.55</v>
          </cell>
          <cell r="D831">
            <v>0.18099999999999999</v>
          </cell>
          <cell r="E831">
            <v>0.48799999999999999</v>
          </cell>
          <cell r="F831">
            <v>0.13600000000000001</v>
          </cell>
          <cell r="G831">
            <v>0.18099999999999999</v>
          </cell>
        </row>
        <row r="832">
          <cell r="A832" t="str">
            <v>AN8220SCR</v>
          </cell>
          <cell r="B832">
            <v>1.675</v>
          </cell>
          <cell r="C832">
            <v>1.675</v>
          </cell>
          <cell r="D832">
            <v>0.504</v>
          </cell>
          <cell r="E832">
            <v>0.502</v>
          </cell>
          <cell r="F832">
            <v>0.378</v>
          </cell>
          <cell r="G832">
            <v>0.36099999999999999</v>
          </cell>
        </row>
        <row r="833">
          <cell r="A833" t="str">
            <v>AN8228SB</v>
          </cell>
          <cell r="B833">
            <v>1.7725</v>
          </cell>
          <cell r="C833">
            <v>1.7729999999999999</v>
          </cell>
          <cell r="D833">
            <v>0.55800000000000005</v>
          </cell>
          <cell r="E833">
            <v>0.55800000000000005</v>
          </cell>
          <cell r="F833">
            <v>0.20599999999999999</v>
          </cell>
          <cell r="G833">
            <v>0.20599999999999999</v>
          </cell>
        </row>
        <row r="834">
          <cell r="A834" t="str">
            <v>AN8233SB</v>
          </cell>
          <cell r="B834">
            <v>1.0469999999999999</v>
          </cell>
          <cell r="C834">
            <v>1.0466820000000001</v>
          </cell>
          <cell r="D834">
            <v>0.315</v>
          </cell>
          <cell r="E834">
            <v>0.314</v>
          </cell>
          <cell r="F834">
            <v>0.11700000000000001</v>
          </cell>
          <cell r="G834">
            <v>0.11600000000000001</v>
          </cell>
        </row>
        <row r="835">
          <cell r="A835" t="str">
            <v>AN8235S</v>
          </cell>
          <cell r="B835">
            <v>1.6040000000000001</v>
          </cell>
          <cell r="C835">
            <v>1.6040000000000001</v>
          </cell>
          <cell r="D835">
            <v>0.48299999999999998</v>
          </cell>
          <cell r="E835">
            <v>0.47899999999999998</v>
          </cell>
          <cell r="F835">
            <v>0.314</v>
          </cell>
          <cell r="G835">
            <v>0.29199999999999998</v>
          </cell>
        </row>
        <row r="836">
          <cell r="A836" t="str">
            <v>AN8244SB</v>
          </cell>
          <cell r="E836">
            <v>0</v>
          </cell>
          <cell r="G836">
            <v>0</v>
          </cell>
        </row>
        <row r="837">
          <cell r="A837" t="str">
            <v>AN8245SCR</v>
          </cell>
          <cell r="B837">
            <v>1.675</v>
          </cell>
          <cell r="C837">
            <v>1.675</v>
          </cell>
          <cell r="D837">
            <v>0.504</v>
          </cell>
          <cell r="E837">
            <v>0.502</v>
          </cell>
          <cell r="F837">
            <v>0.378</v>
          </cell>
          <cell r="G837">
            <v>0.36099999999999999</v>
          </cell>
        </row>
        <row r="838">
          <cell r="A838" t="str">
            <v>AN8247SB</v>
          </cell>
          <cell r="B838">
            <v>2.16</v>
          </cell>
          <cell r="C838">
            <v>2.16</v>
          </cell>
          <cell r="D838">
            <v>0.68</v>
          </cell>
          <cell r="E838">
            <v>0.68</v>
          </cell>
          <cell r="F838">
            <v>0.252</v>
          </cell>
          <cell r="G838">
            <v>0.252</v>
          </cell>
        </row>
        <row r="839">
          <cell r="A839" t="str">
            <v>AN8249S</v>
          </cell>
          <cell r="B839">
            <v>2.2204999999999999</v>
          </cell>
          <cell r="C839">
            <v>2.2210000000000001</v>
          </cell>
          <cell r="D839">
            <v>0.69899999999999995</v>
          </cell>
          <cell r="E839">
            <v>0.69899999999999995</v>
          </cell>
          <cell r="F839">
            <v>0.25900000000000001</v>
          </cell>
          <cell r="G839">
            <v>0.25900000000000001</v>
          </cell>
        </row>
        <row r="840">
          <cell r="A840" t="str">
            <v>AN8254S</v>
          </cell>
          <cell r="B840">
            <v>0.45400000000000001</v>
          </cell>
          <cell r="C840">
            <v>0.45400000000000001</v>
          </cell>
          <cell r="D840">
            <v>0.13700000000000001</v>
          </cell>
          <cell r="E840">
            <v>0.13600000000000001</v>
          </cell>
          <cell r="F840">
            <v>0.10299999999999999</v>
          </cell>
          <cell r="G840">
            <v>9.8000000000000004E-2</v>
          </cell>
        </row>
        <row r="841">
          <cell r="A841" t="str">
            <v>AN8259S</v>
          </cell>
          <cell r="B841">
            <v>0.36599999999999999</v>
          </cell>
          <cell r="C841">
            <v>0.36599999999999999</v>
          </cell>
          <cell r="D841">
            <v>0.11</v>
          </cell>
          <cell r="E841">
            <v>0.11</v>
          </cell>
          <cell r="F841">
            <v>8.3000000000000004E-2</v>
          </cell>
          <cell r="G841">
            <v>7.9000000000000001E-2</v>
          </cell>
        </row>
        <row r="842">
          <cell r="A842" t="str">
            <v>AN8262SC</v>
          </cell>
          <cell r="B842">
            <v>2.1360000000000001</v>
          </cell>
          <cell r="C842">
            <v>2.1360000000000001</v>
          </cell>
          <cell r="D842">
            <v>0.67300000000000004</v>
          </cell>
          <cell r="E842">
            <v>0.67300000000000004</v>
          </cell>
          <cell r="F842">
            <v>0.249</v>
          </cell>
          <cell r="G842">
            <v>0.249</v>
          </cell>
        </row>
        <row r="843">
          <cell r="A843" t="str">
            <v>AN8262SCR</v>
          </cell>
          <cell r="B843">
            <v>2.1360000000000001</v>
          </cell>
          <cell r="C843">
            <v>2.1360000000000001</v>
          </cell>
          <cell r="D843">
            <v>0.67300000000000004</v>
          </cell>
          <cell r="E843">
            <v>0.67300000000000004</v>
          </cell>
          <cell r="F843">
            <v>0.249</v>
          </cell>
          <cell r="G843">
            <v>0.249</v>
          </cell>
        </row>
        <row r="844">
          <cell r="A844" t="str">
            <v>AN8263SC</v>
          </cell>
          <cell r="B844">
            <v>1.772</v>
          </cell>
          <cell r="C844">
            <v>1.772</v>
          </cell>
          <cell r="D844">
            <v>0.53300000000000003</v>
          </cell>
          <cell r="E844">
            <v>0.53100000000000003</v>
          </cell>
          <cell r="F844">
            <v>0.4</v>
          </cell>
          <cell r="G844">
            <v>0.38200000000000001</v>
          </cell>
        </row>
        <row r="845">
          <cell r="A845" t="str">
            <v>AN8266S</v>
          </cell>
          <cell r="B845">
            <v>0.33400000000000002</v>
          </cell>
          <cell r="C845">
            <v>0.33400000000000002</v>
          </cell>
          <cell r="D845">
            <v>0.10100000000000001</v>
          </cell>
          <cell r="E845">
            <v>0.1</v>
          </cell>
          <cell r="F845">
            <v>7.5999999999999998E-2</v>
          </cell>
          <cell r="G845">
            <v>7.1999999999999995E-2</v>
          </cell>
        </row>
        <row r="846">
          <cell r="A846" t="str">
            <v>AN8267S</v>
          </cell>
          <cell r="B846">
            <v>0.88800000000000001</v>
          </cell>
          <cell r="C846">
            <v>0.88800000000000001</v>
          </cell>
          <cell r="D846">
            <v>0.26700000000000002</v>
          </cell>
          <cell r="E846">
            <v>0.26600000000000001</v>
          </cell>
          <cell r="F846">
            <v>0.2</v>
          </cell>
          <cell r="G846">
            <v>0.192</v>
          </cell>
        </row>
        <row r="847">
          <cell r="A847" t="str">
            <v>AN8275</v>
          </cell>
          <cell r="B847">
            <v>0.496</v>
          </cell>
          <cell r="C847">
            <v>0.496</v>
          </cell>
          <cell r="D847">
            <v>0.14899999999999999</v>
          </cell>
          <cell r="E847">
            <v>0.14899999999999999</v>
          </cell>
          <cell r="F847">
            <v>0.112</v>
          </cell>
          <cell r="G847">
            <v>0.107</v>
          </cell>
        </row>
        <row r="848">
          <cell r="A848" t="str">
            <v>AN8275N</v>
          </cell>
          <cell r="B848">
            <v>0.496</v>
          </cell>
          <cell r="C848">
            <v>0.496</v>
          </cell>
          <cell r="D848">
            <v>0.14899999999999999</v>
          </cell>
          <cell r="E848">
            <v>0.14899999999999999</v>
          </cell>
          <cell r="F848">
            <v>0.112</v>
          </cell>
          <cell r="G848">
            <v>0.107</v>
          </cell>
        </row>
        <row r="849">
          <cell r="A849" t="str">
            <v>AN8276</v>
          </cell>
          <cell r="B849">
            <v>0.496</v>
          </cell>
          <cell r="C849">
            <v>0.496</v>
          </cell>
          <cell r="D849">
            <v>0.14899999999999999</v>
          </cell>
          <cell r="E849">
            <v>0.14899999999999999</v>
          </cell>
          <cell r="F849">
            <v>0.112</v>
          </cell>
          <cell r="G849">
            <v>0.107</v>
          </cell>
        </row>
        <row r="850">
          <cell r="A850" t="str">
            <v>AN8285S</v>
          </cell>
          <cell r="B850">
            <v>1.3959999999999999</v>
          </cell>
          <cell r="C850">
            <v>1.3959999999999999</v>
          </cell>
          <cell r="D850">
            <v>0.42</v>
          </cell>
          <cell r="E850">
            <v>0.41799999999999998</v>
          </cell>
          <cell r="F850">
            <v>0.315</v>
          </cell>
          <cell r="G850">
            <v>0.30099999999999999</v>
          </cell>
        </row>
        <row r="851">
          <cell r="A851" t="str">
            <v>AN8290NS</v>
          </cell>
          <cell r="B851">
            <v>0.96699999999999997</v>
          </cell>
          <cell r="C851">
            <v>0.96699999999999997</v>
          </cell>
          <cell r="D851">
            <v>0.29099999999999998</v>
          </cell>
          <cell r="E851">
            <v>0.28999999999999998</v>
          </cell>
          <cell r="F851">
            <v>0.218</v>
          </cell>
          <cell r="G851">
            <v>0.20899999999999999</v>
          </cell>
        </row>
        <row r="852">
          <cell r="A852" t="str">
            <v>AN8293SA</v>
          </cell>
          <cell r="B852">
            <v>0.625</v>
          </cell>
          <cell r="C852">
            <v>0.625</v>
          </cell>
          <cell r="D852">
            <v>0.185</v>
          </cell>
          <cell r="E852">
            <v>0.187</v>
          </cell>
          <cell r="F852">
            <v>0.158</v>
          </cell>
          <cell r="G852">
            <v>6.9000000000000006E-2</v>
          </cell>
        </row>
        <row r="853">
          <cell r="A853" t="str">
            <v>AN8293SC</v>
          </cell>
          <cell r="B853">
            <v>1.1499999999999999</v>
          </cell>
          <cell r="C853">
            <v>1.1499999999999999</v>
          </cell>
          <cell r="D853">
            <v>0.34599999999999997</v>
          </cell>
          <cell r="E853">
            <v>0.34499999999999997</v>
          </cell>
          <cell r="F853">
            <v>0.26</v>
          </cell>
          <cell r="G853">
            <v>0.248</v>
          </cell>
        </row>
        <row r="854">
          <cell r="A854" t="str">
            <v>AN8294NSB</v>
          </cell>
          <cell r="B854">
            <v>1.9689999999999999</v>
          </cell>
          <cell r="C854">
            <v>1.9690000000000001</v>
          </cell>
          <cell r="D854">
            <v>0.62</v>
          </cell>
          <cell r="E854">
            <v>0.62</v>
          </cell>
          <cell r="F854">
            <v>0.22900000000000001</v>
          </cell>
          <cell r="G854">
            <v>0.22900000000000001</v>
          </cell>
        </row>
        <row r="855">
          <cell r="A855" t="str">
            <v>AN8294S</v>
          </cell>
          <cell r="B855">
            <v>0.95899999999999996</v>
          </cell>
          <cell r="C855">
            <v>0.95899999999999996</v>
          </cell>
          <cell r="D855">
            <v>0.28899999999999998</v>
          </cell>
          <cell r="E855">
            <v>0.28699999999999998</v>
          </cell>
          <cell r="F855">
            <v>0.217</v>
          </cell>
          <cell r="G855">
            <v>0.20699999999999999</v>
          </cell>
        </row>
        <row r="856">
          <cell r="A856" t="str">
            <v>AN8294SR</v>
          </cell>
          <cell r="B856">
            <v>0.95899999999999996</v>
          </cell>
          <cell r="C856">
            <v>0.95899999999999996</v>
          </cell>
          <cell r="D856">
            <v>0.28899999999999998</v>
          </cell>
          <cell r="E856">
            <v>0.28699999999999998</v>
          </cell>
          <cell r="F856">
            <v>0.217</v>
          </cell>
          <cell r="G856">
            <v>0.20699999999999999</v>
          </cell>
        </row>
        <row r="857">
          <cell r="A857" t="str">
            <v>AN829P</v>
          </cell>
          <cell r="B857">
            <v>0.14299999999999999</v>
          </cell>
          <cell r="C857">
            <v>0.14299999999999999</v>
          </cell>
          <cell r="D857">
            <v>4.2999999999999997E-2</v>
          </cell>
          <cell r="E857">
            <v>4.2999999999999997E-2</v>
          </cell>
          <cell r="F857">
            <v>3.2000000000000001E-2</v>
          </cell>
          <cell r="G857">
            <v>3.1E-2</v>
          </cell>
        </row>
        <row r="858">
          <cell r="A858" t="str">
            <v>AN8302S</v>
          </cell>
          <cell r="B858">
            <v>0.27900000000000003</v>
          </cell>
          <cell r="C858">
            <v>0.27900000000000003</v>
          </cell>
          <cell r="D858">
            <v>8.4000000000000005E-2</v>
          </cell>
          <cell r="E858">
            <v>8.4000000000000005E-2</v>
          </cell>
          <cell r="F858">
            <v>6.3E-2</v>
          </cell>
          <cell r="G858">
            <v>0.06</v>
          </cell>
        </row>
        <row r="859">
          <cell r="A859" t="str">
            <v>AN8303S</v>
          </cell>
          <cell r="B859">
            <v>0.441</v>
          </cell>
          <cell r="C859">
            <v>0.441</v>
          </cell>
          <cell r="D859">
            <v>0.13300000000000001</v>
          </cell>
          <cell r="E859">
            <v>0.13200000000000001</v>
          </cell>
          <cell r="F859">
            <v>8.5999999999999993E-2</v>
          </cell>
          <cell r="G859">
            <v>8.1000000000000003E-2</v>
          </cell>
        </row>
        <row r="860">
          <cell r="A860" t="str">
            <v>AN8305NSC</v>
          </cell>
          <cell r="B860">
            <v>1.7230000000000001</v>
          </cell>
          <cell r="C860">
            <v>1.7230000000000001</v>
          </cell>
          <cell r="D860">
            <v>0.54300000000000004</v>
          </cell>
          <cell r="E860">
            <v>0.54300000000000004</v>
          </cell>
          <cell r="F860">
            <v>0.20100000000000001</v>
          </cell>
          <cell r="G860">
            <v>0.20100000000000001</v>
          </cell>
        </row>
        <row r="861">
          <cell r="A861" t="str">
            <v>AN8305SC</v>
          </cell>
          <cell r="B861">
            <v>1.7230000000000001</v>
          </cell>
          <cell r="C861">
            <v>1.7230000000000001</v>
          </cell>
          <cell r="D861">
            <v>0.54300000000000004</v>
          </cell>
          <cell r="E861">
            <v>0.54300000000000004</v>
          </cell>
          <cell r="F861">
            <v>0.20100000000000001</v>
          </cell>
          <cell r="G861">
            <v>0.20100000000000001</v>
          </cell>
        </row>
        <row r="862">
          <cell r="A862" t="str">
            <v>AN8307UAS</v>
          </cell>
          <cell r="B862">
            <v>0.998</v>
          </cell>
          <cell r="C862">
            <v>0.998</v>
          </cell>
          <cell r="D862">
            <v>0.3</v>
          </cell>
          <cell r="E862">
            <v>0.29799999999999999</v>
          </cell>
          <cell r="F862">
            <v>0.19500000000000001</v>
          </cell>
          <cell r="G862">
            <v>0.182</v>
          </cell>
        </row>
        <row r="863">
          <cell r="A863" t="str">
            <v>AN8321SC</v>
          </cell>
          <cell r="B863">
            <v>4.9139999999999997</v>
          </cell>
          <cell r="C863">
            <v>4.9139999999999997</v>
          </cell>
          <cell r="D863">
            <v>1.548</v>
          </cell>
          <cell r="E863">
            <v>1.548</v>
          </cell>
          <cell r="F863">
            <v>0.57299999999999995</v>
          </cell>
          <cell r="G863">
            <v>0.57299999999999995</v>
          </cell>
        </row>
        <row r="864">
          <cell r="A864" t="str">
            <v>AN8323SB</v>
          </cell>
          <cell r="B864">
            <v>1.7</v>
          </cell>
          <cell r="C864">
            <v>1.7</v>
          </cell>
          <cell r="D864">
            <v>0.53500000000000003</v>
          </cell>
          <cell r="E864">
            <v>0.53500000000000003</v>
          </cell>
          <cell r="F864">
            <v>0.19800000000000001</v>
          </cell>
          <cell r="G864">
            <v>0.19800000000000001</v>
          </cell>
        </row>
        <row r="865">
          <cell r="A865" t="str">
            <v>AN8324SB</v>
          </cell>
          <cell r="B865">
            <v>2.2515000000000001</v>
          </cell>
          <cell r="C865">
            <v>2.2515000000000001</v>
          </cell>
          <cell r="D865">
            <v>0.70899999999999996</v>
          </cell>
          <cell r="E865">
            <v>0.70899999999999996</v>
          </cell>
          <cell r="F865">
            <v>0.26200000000000001</v>
          </cell>
          <cell r="G865">
            <v>0.26200000000000001</v>
          </cell>
        </row>
        <row r="866">
          <cell r="A866" t="str">
            <v>AN8335S</v>
          </cell>
          <cell r="B866">
            <v>0.441</v>
          </cell>
          <cell r="C866">
            <v>0.441</v>
          </cell>
          <cell r="D866">
            <v>0.13300000000000001</v>
          </cell>
          <cell r="E866">
            <v>0.13200000000000001</v>
          </cell>
          <cell r="F866">
            <v>0.1</v>
          </cell>
          <cell r="G866">
            <v>9.5000000000000001E-2</v>
          </cell>
        </row>
        <row r="867">
          <cell r="A867" t="str">
            <v>AN8340UAS</v>
          </cell>
          <cell r="B867">
            <v>0.998</v>
          </cell>
          <cell r="C867">
            <v>0.998</v>
          </cell>
          <cell r="D867">
            <v>0.3</v>
          </cell>
          <cell r="E867">
            <v>0.29799999999999999</v>
          </cell>
          <cell r="F867">
            <v>0.19500000000000001</v>
          </cell>
          <cell r="G867">
            <v>0.182</v>
          </cell>
        </row>
        <row r="868">
          <cell r="A868" t="str">
            <v>AN8346S</v>
          </cell>
          <cell r="B868">
            <v>0.878</v>
          </cell>
          <cell r="C868">
            <v>0.878</v>
          </cell>
          <cell r="D868">
            <v>0.26400000000000001</v>
          </cell>
          <cell r="E868">
            <v>0.26200000000000001</v>
          </cell>
          <cell r="F868">
            <v>0.17199999999999999</v>
          </cell>
          <cell r="G868">
            <v>0.16</v>
          </cell>
        </row>
        <row r="869">
          <cell r="A869" t="str">
            <v>AN8347S</v>
          </cell>
          <cell r="B869">
            <v>0.91700000000000004</v>
          </cell>
          <cell r="C869">
            <v>0.91700000000000004</v>
          </cell>
          <cell r="D869">
            <v>0.27600000000000002</v>
          </cell>
          <cell r="E869">
            <v>0.27500000000000002</v>
          </cell>
          <cell r="F869">
            <v>0.20699999999999999</v>
          </cell>
          <cell r="G869">
            <v>0.19800000000000001</v>
          </cell>
        </row>
        <row r="870">
          <cell r="A870" t="str">
            <v>AN8348S</v>
          </cell>
          <cell r="B870">
            <v>0.48</v>
          </cell>
          <cell r="C870">
            <v>0.48</v>
          </cell>
          <cell r="D870">
            <v>0.14399999999999999</v>
          </cell>
          <cell r="E870">
            <v>0.14399999999999999</v>
          </cell>
          <cell r="F870">
            <v>0.108</v>
          </cell>
          <cell r="G870">
            <v>0.104</v>
          </cell>
        </row>
        <row r="871">
          <cell r="A871" t="str">
            <v>AN8350S</v>
          </cell>
          <cell r="B871">
            <v>0.55100000000000005</v>
          </cell>
          <cell r="C871">
            <v>0.55100000000000005</v>
          </cell>
          <cell r="D871">
            <v>0.16600000000000001</v>
          </cell>
          <cell r="E871">
            <v>0.16500000000000001</v>
          </cell>
          <cell r="F871">
            <v>0.108</v>
          </cell>
          <cell r="G871">
            <v>0.10100000000000001</v>
          </cell>
        </row>
        <row r="872">
          <cell r="A872" t="str">
            <v>AN8351UB</v>
          </cell>
          <cell r="B872">
            <v>0.45</v>
          </cell>
          <cell r="C872">
            <v>0.45</v>
          </cell>
          <cell r="D872">
            <v>0.13500000000000001</v>
          </cell>
          <cell r="E872">
            <v>0.13500000000000001</v>
          </cell>
          <cell r="F872">
            <v>0.10100000000000001</v>
          </cell>
          <cell r="G872">
            <v>9.7000000000000003E-2</v>
          </cell>
        </row>
        <row r="873">
          <cell r="A873" t="str">
            <v>AN8353UB</v>
          </cell>
          <cell r="B873">
            <v>2.3260000000000001</v>
          </cell>
          <cell r="C873">
            <v>2.3260000000000001</v>
          </cell>
          <cell r="D873">
            <v>0.7</v>
          </cell>
          <cell r="E873">
            <v>0.69699999999999995</v>
          </cell>
          <cell r="F873">
            <v>0.52500000000000002</v>
          </cell>
          <cell r="G873">
            <v>0.502</v>
          </cell>
        </row>
        <row r="874">
          <cell r="A874" t="str">
            <v>AN8354UB</v>
          </cell>
          <cell r="B874">
            <v>0.53800000000000003</v>
          </cell>
          <cell r="C874">
            <v>0.53800000000000003</v>
          </cell>
          <cell r="D874">
            <v>0.16200000000000001</v>
          </cell>
          <cell r="E874">
            <v>0.161</v>
          </cell>
          <cell r="F874">
            <v>0.122</v>
          </cell>
          <cell r="G874">
            <v>0.11600000000000001</v>
          </cell>
        </row>
        <row r="875">
          <cell r="A875" t="str">
            <v>AN8355S</v>
          </cell>
          <cell r="B875">
            <v>0.875</v>
          </cell>
          <cell r="C875">
            <v>0.875</v>
          </cell>
          <cell r="D875">
            <v>0.26300000000000001</v>
          </cell>
          <cell r="E875">
            <v>0.26100000000000001</v>
          </cell>
          <cell r="F875">
            <v>0.17100000000000001</v>
          </cell>
          <cell r="G875">
            <v>0.159</v>
          </cell>
        </row>
        <row r="876">
          <cell r="A876" t="str">
            <v>AN8356S</v>
          </cell>
          <cell r="B876">
            <v>5.5E-2</v>
          </cell>
          <cell r="C876">
            <v>5.5E-2</v>
          </cell>
          <cell r="D876">
            <v>1.7000000000000001E-2</v>
          </cell>
          <cell r="E876">
            <v>1.6E-2</v>
          </cell>
          <cell r="F876">
            <v>1.0999999999999999E-2</v>
          </cell>
          <cell r="G876">
            <v>0.01</v>
          </cell>
        </row>
        <row r="877">
          <cell r="A877" t="str">
            <v>AN8360K</v>
          </cell>
          <cell r="B877">
            <v>1.617</v>
          </cell>
          <cell r="C877">
            <v>1.617</v>
          </cell>
          <cell r="D877">
            <v>0.48699999999999999</v>
          </cell>
          <cell r="E877">
            <v>0.48499999999999999</v>
          </cell>
          <cell r="F877">
            <v>0.36499999999999999</v>
          </cell>
          <cell r="G877">
            <v>0.34899999999999998</v>
          </cell>
        </row>
        <row r="878">
          <cell r="A878" t="str">
            <v>AN8364UBSC</v>
          </cell>
          <cell r="B878">
            <v>1.5489999999999999</v>
          </cell>
          <cell r="C878">
            <v>1.5489999999999999</v>
          </cell>
          <cell r="D878">
            <v>0.48799999999999999</v>
          </cell>
          <cell r="E878">
            <v>0.48799999999999999</v>
          </cell>
          <cell r="F878">
            <v>0.18099999999999999</v>
          </cell>
          <cell r="G878">
            <v>0.18099999999999999</v>
          </cell>
        </row>
        <row r="879">
          <cell r="A879" t="str">
            <v>AN8365UB</v>
          </cell>
          <cell r="B879">
            <v>8.8249999999999993</v>
          </cell>
          <cell r="C879">
            <v>8.8249999999999993</v>
          </cell>
          <cell r="D879">
            <v>2.6560000000000001</v>
          </cell>
          <cell r="E879">
            <v>2.6440000000000001</v>
          </cell>
          <cell r="F879">
            <v>1.992</v>
          </cell>
          <cell r="G879">
            <v>1.9039999999999999</v>
          </cell>
        </row>
        <row r="880">
          <cell r="A880" t="str">
            <v>AN8366UB</v>
          </cell>
          <cell r="B880">
            <v>10.038</v>
          </cell>
          <cell r="C880">
            <v>10.038</v>
          </cell>
          <cell r="D880">
            <v>3.0209999999999999</v>
          </cell>
          <cell r="E880">
            <v>3.008</v>
          </cell>
          <cell r="F880">
            <v>2.266</v>
          </cell>
          <cell r="G880">
            <v>2.1659999999999999</v>
          </cell>
        </row>
        <row r="881">
          <cell r="A881" t="str">
            <v>AN8370S</v>
          </cell>
          <cell r="B881">
            <v>3.944</v>
          </cell>
          <cell r="C881">
            <v>3.944</v>
          </cell>
          <cell r="D881">
            <v>1.1870000000000001</v>
          </cell>
          <cell r="E881">
            <v>1.1819999999999999</v>
          </cell>
          <cell r="F881">
            <v>0.439</v>
          </cell>
          <cell r="G881">
            <v>0.437</v>
          </cell>
        </row>
        <row r="882">
          <cell r="A882" t="str">
            <v>AN8371S</v>
          </cell>
          <cell r="B882">
            <v>0.91</v>
          </cell>
          <cell r="C882">
            <v>0.91</v>
          </cell>
          <cell r="D882">
            <v>0.27400000000000002</v>
          </cell>
          <cell r="E882">
            <v>0.27300000000000002</v>
          </cell>
          <cell r="F882">
            <v>0.20599999999999999</v>
          </cell>
          <cell r="G882">
            <v>0.19700000000000001</v>
          </cell>
        </row>
        <row r="883">
          <cell r="A883" t="str">
            <v>AN8373S</v>
          </cell>
          <cell r="B883">
            <v>1.06</v>
          </cell>
          <cell r="C883">
            <v>1.06</v>
          </cell>
          <cell r="D883">
            <v>0.31900000000000001</v>
          </cell>
          <cell r="E883">
            <v>0.318</v>
          </cell>
          <cell r="F883">
            <v>0.11799999999999999</v>
          </cell>
          <cell r="G883">
            <v>0.11799999999999999</v>
          </cell>
        </row>
        <row r="884">
          <cell r="A884" t="str">
            <v>AN8374S</v>
          </cell>
          <cell r="B884">
            <v>1.5880000000000001</v>
          </cell>
          <cell r="C884">
            <v>1.5880000000000001</v>
          </cell>
          <cell r="D884">
            <v>0.5</v>
          </cell>
          <cell r="E884">
            <v>0.5</v>
          </cell>
          <cell r="F884">
            <v>0.185</v>
          </cell>
          <cell r="G884">
            <v>0.185</v>
          </cell>
        </row>
        <row r="885">
          <cell r="A885" t="str">
            <v>AN8375S</v>
          </cell>
          <cell r="B885">
            <v>2.363</v>
          </cell>
          <cell r="C885">
            <v>2.363</v>
          </cell>
          <cell r="D885">
            <v>0.71099999999999997</v>
          </cell>
          <cell r="E885">
            <v>0.70799999999999996</v>
          </cell>
          <cell r="F885">
            <v>0.26300000000000001</v>
          </cell>
          <cell r="G885">
            <v>0.26200000000000001</v>
          </cell>
        </row>
        <row r="886">
          <cell r="A886" t="str">
            <v>AN8376S</v>
          </cell>
          <cell r="B886">
            <v>2.113</v>
          </cell>
          <cell r="C886">
            <v>2.113</v>
          </cell>
          <cell r="D886">
            <v>0.63600000000000001</v>
          </cell>
          <cell r="E886">
            <v>0.63300000000000001</v>
          </cell>
          <cell r="F886">
            <v>0.47699999999999998</v>
          </cell>
          <cell r="G886">
            <v>0.45600000000000002</v>
          </cell>
        </row>
        <row r="887">
          <cell r="A887" t="str">
            <v>AN8383SC</v>
          </cell>
          <cell r="B887">
            <v>1.9870000000000001</v>
          </cell>
          <cell r="C887">
            <v>1.9870000000000001</v>
          </cell>
          <cell r="D887">
            <v>0.626</v>
          </cell>
          <cell r="E887">
            <v>0.626</v>
          </cell>
          <cell r="F887">
            <v>0.23200000000000001</v>
          </cell>
          <cell r="G887">
            <v>0.23200000000000001</v>
          </cell>
        </row>
        <row r="888">
          <cell r="A888" t="str">
            <v>AN8385NS</v>
          </cell>
          <cell r="B888">
            <v>1.2789999999999999</v>
          </cell>
          <cell r="C888">
            <v>1.2789999999999999</v>
          </cell>
          <cell r="D888">
            <v>0.38500000000000001</v>
          </cell>
          <cell r="E888">
            <v>0.38300000000000001</v>
          </cell>
          <cell r="F888">
            <v>0.28899999999999998</v>
          </cell>
          <cell r="G888">
            <v>0.27600000000000002</v>
          </cell>
        </row>
        <row r="889">
          <cell r="A889" t="str">
            <v>AN8385S</v>
          </cell>
          <cell r="B889">
            <v>1.2789999999999999</v>
          </cell>
          <cell r="C889">
            <v>1.2789999999999999</v>
          </cell>
          <cell r="D889">
            <v>0.38500000000000001</v>
          </cell>
          <cell r="E889">
            <v>0.38300000000000001</v>
          </cell>
          <cell r="F889">
            <v>0.28899999999999998</v>
          </cell>
          <cell r="G889">
            <v>0.27600000000000002</v>
          </cell>
        </row>
        <row r="890">
          <cell r="A890" t="str">
            <v>AN8387S</v>
          </cell>
          <cell r="B890">
            <v>0.43099999999999999</v>
          </cell>
          <cell r="C890">
            <v>0.43099999999999999</v>
          </cell>
          <cell r="D890">
            <v>0.13</v>
          </cell>
          <cell r="E890">
            <v>0.129</v>
          </cell>
          <cell r="F890">
            <v>9.8000000000000004E-2</v>
          </cell>
          <cell r="G890">
            <v>9.2999999999999999E-2</v>
          </cell>
        </row>
        <row r="891">
          <cell r="A891" t="str">
            <v>AN8388NSR</v>
          </cell>
          <cell r="B891">
            <v>1.5175000000000001</v>
          </cell>
          <cell r="C891">
            <v>1.518</v>
          </cell>
          <cell r="D891">
            <v>0.47799999999999998</v>
          </cell>
          <cell r="E891">
            <v>0.47799999999999998</v>
          </cell>
          <cell r="F891">
            <v>0.17699999999999999</v>
          </cell>
          <cell r="G891">
            <v>0.17699999999999999</v>
          </cell>
        </row>
        <row r="892">
          <cell r="A892" t="str">
            <v>AN8388S</v>
          </cell>
          <cell r="B892">
            <v>1.5175000000000001</v>
          </cell>
          <cell r="C892">
            <v>1.518</v>
          </cell>
          <cell r="D892">
            <v>0.47799999999999998</v>
          </cell>
          <cell r="E892">
            <v>0.47799999999999998</v>
          </cell>
          <cell r="F892">
            <v>0.17699999999999999</v>
          </cell>
          <cell r="G892">
            <v>0.17699999999999999</v>
          </cell>
        </row>
        <row r="893">
          <cell r="A893" t="str">
            <v>AN8388SR</v>
          </cell>
          <cell r="B893">
            <v>1.5175000000000001</v>
          </cell>
          <cell r="C893">
            <v>1.518</v>
          </cell>
          <cell r="D893">
            <v>0.47799999999999998</v>
          </cell>
          <cell r="E893">
            <v>0.47799999999999998</v>
          </cell>
          <cell r="F893">
            <v>0.17699999999999999</v>
          </cell>
          <cell r="G893">
            <v>0.17699999999999999</v>
          </cell>
        </row>
        <row r="894">
          <cell r="A894" t="str">
            <v>AN8388SRZ</v>
          </cell>
          <cell r="B894">
            <v>1.5175000000000001</v>
          </cell>
          <cell r="C894">
            <v>1.518</v>
          </cell>
          <cell r="D894">
            <v>0.47799999999999998</v>
          </cell>
          <cell r="E894">
            <v>0.47799999999999998</v>
          </cell>
          <cell r="F894">
            <v>0.17699999999999999</v>
          </cell>
          <cell r="G894">
            <v>0.17699999999999999</v>
          </cell>
        </row>
        <row r="895">
          <cell r="A895" t="str">
            <v>AN8389S</v>
          </cell>
          <cell r="B895">
            <v>1.5674999999999999</v>
          </cell>
          <cell r="C895">
            <v>1.5680000000000001</v>
          </cell>
          <cell r="D895">
            <v>0.49399999999999999</v>
          </cell>
          <cell r="E895">
            <v>0.49399999999999999</v>
          </cell>
          <cell r="F895">
            <v>0.183</v>
          </cell>
          <cell r="G895">
            <v>0.183</v>
          </cell>
        </row>
        <row r="896">
          <cell r="A896" t="str">
            <v>AN8389SF</v>
          </cell>
          <cell r="B896">
            <v>1.5674999999999999</v>
          </cell>
          <cell r="C896">
            <v>1.5680000000000001</v>
          </cell>
          <cell r="D896">
            <v>0.49399999999999999</v>
          </cell>
          <cell r="E896">
            <v>0.49399999999999999</v>
          </cell>
          <cell r="F896">
            <v>0.183</v>
          </cell>
          <cell r="G896">
            <v>0.183</v>
          </cell>
        </row>
        <row r="897">
          <cell r="A897" t="str">
            <v>AN8389SR</v>
          </cell>
          <cell r="B897">
            <v>1.7765</v>
          </cell>
          <cell r="C897">
            <v>1.7769999999999999</v>
          </cell>
          <cell r="D897">
            <v>0.55900000000000005</v>
          </cell>
          <cell r="E897">
            <v>0.56000000000000005</v>
          </cell>
          <cell r="F897">
            <v>0.20699999999999999</v>
          </cell>
          <cell r="G897">
            <v>0.20699999999999999</v>
          </cell>
        </row>
        <row r="898">
          <cell r="A898" t="str">
            <v>AN8437S</v>
          </cell>
          <cell r="B898">
            <v>2.0510000000000002</v>
          </cell>
          <cell r="C898">
            <v>2.1419999999999999</v>
          </cell>
          <cell r="D898">
            <v>0.64600000000000002</v>
          </cell>
          <cell r="E898">
            <v>0.67500000000000004</v>
          </cell>
          <cell r="F898">
            <v>0.23899999999999999</v>
          </cell>
          <cell r="G898">
            <v>0.25</v>
          </cell>
        </row>
        <row r="899">
          <cell r="A899" t="str">
            <v>AN8470NSA</v>
          </cell>
          <cell r="B899">
            <v>2.2999999999999998</v>
          </cell>
          <cell r="C899">
            <v>2.2999999999999998</v>
          </cell>
          <cell r="D899">
            <v>0.72399999999999998</v>
          </cell>
          <cell r="E899">
            <v>0.72399999999999998</v>
          </cell>
          <cell r="F899">
            <v>0.26800000000000002</v>
          </cell>
          <cell r="G899">
            <v>0.26800000000000002</v>
          </cell>
        </row>
        <row r="900">
          <cell r="A900" t="str">
            <v>AN8470SA</v>
          </cell>
          <cell r="B900">
            <v>3.9</v>
          </cell>
          <cell r="C900">
            <v>3.9</v>
          </cell>
          <cell r="D900">
            <v>1.228</v>
          </cell>
          <cell r="E900">
            <v>1.228</v>
          </cell>
          <cell r="F900">
            <v>0.45400000000000001</v>
          </cell>
          <cell r="G900">
            <v>0.45400000000000001</v>
          </cell>
        </row>
        <row r="901">
          <cell r="A901" t="str">
            <v>AN8472SA</v>
          </cell>
          <cell r="B901">
            <v>2.0379999999999998</v>
          </cell>
          <cell r="C901">
            <v>2.0379999999999998</v>
          </cell>
          <cell r="D901">
            <v>0.64200000000000002</v>
          </cell>
          <cell r="E901">
            <v>0.64200000000000002</v>
          </cell>
          <cell r="F901">
            <v>0.23699999999999999</v>
          </cell>
          <cell r="G901">
            <v>0.23799999999999999</v>
          </cell>
        </row>
        <row r="902">
          <cell r="A902" t="str">
            <v>AN8473SA</v>
          </cell>
          <cell r="B902">
            <v>2.0419999999999998</v>
          </cell>
          <cell r="C902">
            <v>2.0419999999999998</v>
          </cell>
          <cell r="D902">
            <v>0.64300000000000002</v>
          </cell>
          <cell r="E902">
            <v>0.64300000000000002</v>
          </cell>
          <cell r="F902">
            <v>0.23799999999999999</v>
          </cell>
          <cell r="G902">
            <v>0.23799999999999999</v>
          </cell>
        </row>
        <row r="903">
          <cell r="A903" t="str">
            <v>AN8480NSB</v>
          </cell>
          <cell r="B903">
            <v>1.851</v>
          </cell>
          <cell r="C903">
            <v>1.851</v>
          </cell>
          <cell r="D903">
            <v>0.58299999999999996</v>
          </cell>
          <cell r="E903">
            <v>0.58299999999999996</v>
          </cell>
          <cell r="F903">
            <v>0.216</v>
          </cell>
          <cell r="G903">
            <v>0.216</v>
          </cell>
        </row>
        <row r="904">
          <cell r="A904" t="str">
            <v>AN8480SBA</v>
          </cell>
          <cell r="B904">
            <v>2.46</v>
          </cell>
          <cell r="C904">
            <v>2.46</v>
          </cell>
          <cell r="D904">
            <v>0.77500000000000002</v>
          </cell>
          <cell r="E904">
            <v>0.77500000000000002</v>
          </cell>
          <cell r="F904">
            <v>0.28699999999999998</v>
          </cell>
          <cell r="G904">
            <v>0.28699999999999998</v>
          </cell>
        </row>
        <row r="905">
          <cell r="A905" t="str">
            <v>AN8480SBB</v>
          </cell>
          <cell r="B905">
            <v>2.31</v>
          </cell>
          <cell r="C905">
            <v>2.31</v>
          </cell>
          <cell r="D905">
            <v>0.72799999999999998</v>
          </cell>
          <cell r="E905">
            <v>0.72799999999999998</v>
          </cell>
          <cell r="F905">
            <v>0.26900000000000002</v>
          </cell>
          <cell r="G905">
            <v>0.26900000000000002</v>
          </cell>
        </row>
        <row r="906">
          <cell r="A906" t="str">
            <v>AN8481SB</v>
          </cell>
          <cell r="B906">
            <v>2.0190000000000001</v>
          </cell>
          <cell r="C906">
            <v>2.0190000000000001</v>
          </cell>
          <cell r="D906">
            <v>0.63600000000000001</v>
          </cell>
          <cell r="E906">
            <v>0.63600000000000001</v>
          </cell>
          <cell r="F906">
            <v>0.23499999999999999</v>
          </cell>
          <cell r="G906">
            <v>0.23499999999999999</v>
          </cell>
        </row>
        <row r="907">
          <cell r="A907" t="str">
            <v>AN8482SB</v>
          </cell>
          <cell r="B907">
            <v>2.21</v>
          </cell>
          <cell r="C907">
            <v>2.21</v>
          </cell>
          <cell r="D907">
            <v>0.69599999999999995</v>
          </cell>
          <cell r="E907">
            <v>0.69599999999999995</v>
          </cell>
          <cell r="F907">
            <v>0.25800000000000001</v>
          </cell>
          <cell r="G907">
            <v>0.25800000000000001</v>
          </cell>
        </row>
        <row r="908">
          <cell r="A908" t="str">
            <v>AN8483NSB</v>
          </cell>
          <cell r="B908">
            <v>1.85</v>
          </cell>
          <cell r="C908">
            <v>1.85</v>
          </cell>
          <cell r="D908">
            <v>0.58299999999999996</v>
          </cell>
          <cell r="E908">
            <v>0.58299999999999996</v>
          </cell>
          <cell r="F908">
            <v>0.216</v>
          </cell>
          <cell r="G908">
            <v>0.216</v>
          </cell>
        </row>
        <row r="909">
          <cell r="A909" t="str">
            <v>AN8483SBB</v>
          </cell>
          <cell r="B909">
            <v>2.3780000000000001</v>
          </cell>
          <cell r="C909">
            <v>2.3780000000000001</v>
          </cell>
          <cell r="D909">
            <v>0.749</v>
          </cell>
          <cell r="E909">
            <v>0.749</v>
          </cell>
          <cell r="F909">
            <v>0.27700000000000002</v>
          </cell>
          <cell r="G909">
            <v>0.27700000000000002</v>
          </cell>
        </row>
        <row r="910">
          <cell r="A910" t="str">
            <v>AN8485SB</v>
          </cell>
          <cell r="B910">
            <v>1.92</v>
          </cell>
          <cell r="C910">
            <v>1.92</v>
          </cell>
          <cell r="D910">
            <v>0.60499999999999998</v>
          </cell>
          <cell r="E910">
            <v>0.60499999999999998</v>
          </cell>
          <cell r="F910">
            <v>0.224</v>
          </cell>
          <cell r="G910">
            <v>0.224</v>
          </cell>
        </row>
        <row r="911">
          <cell r="A911" t="str">
            <v>AN8487SB</v>
          </cell>
          <cell r="B911">
            <v>2.0099999999999998</v>
          </cell>
          <cell r="C911">
            <v>2.0099999999999998</v>
          </cell>
          <cell r="D911">
            <v>0.63300000000000001</v>
          </cell>
          <cell r="E911">
            <v>0.63300000000000001</v>
          </cell>
          <cell r="F911">
            <v>0.23400000000000001</v>
          </cell>
          <cell r="G911">
            <v>0.23400000000000001</v>
          </cell>
        </row>
        <row r="912">
          <cell r="A912" t="str">
            <v>AN8488SB</v>
          </cell>
          <cell r="B912">
            <v>2.4889999999999999</v>
          </cell>
          <cell r="C912">
            <v>2.4889999999999999</v>
          </cell>
          <cell r="D912">
            <v>0.78400000000000003</v>
          </cell>
          <cell r="E912">
            <v>0.78400000000000003</v>
          </cell>
          <cell r="F912">
            <v>0.28999999999999998</v>
          </cell>
          <cell r="G912">
            <v>0.28999999999999998</v>
          </cell>
        </row>
        <row r="913">
          <cell r="A913" t="str">
            <v>AN8497SA</v>
          </cell>
          <cell r="B913">
            <v>1.75</v>
          </cell>
          <cell r="C913">
            <v>1.75</v>
          </cell>
          <cell r="D913">
            <v>0.55100000000000005</v>
          </cell>
          <cell r="E913">
            <v>0.55100000000000005</v>
          </cell>
          <cell r="F913">
            <v>0.20399999999999999</v>
          </cell>
          <cell r="G913">
            <v>0.20399999999999999</v>
          </cell>
        </row>
        <row r="914">
          <cell r="A914" t="str">
            <v>AN8523NS</v>
          </cell>
          <cell r="B914">
            <v>0.18099999999999999</v>
          </cell>
          <cell r="C914">
            <v>0.18099999999999999</v>
          </cell>
          <cell r="D914">
            <v>5.3999999999999999E-2</v>
          </cell>
          <cell r="E914">
            <v>5.3999999999999999E-2</v>
          </cell>
          <cell r="F914">
            <v>3.5000000000000003E-2</v>
          </cell>
          <cell r="G914">
            <v>3.3000000000000002E-2</v>
          </cell>
        </row>
        <row r="915">
          <cell r="A915" t="str">
            <v>AN8523S</v>
          </cell>
          <cell r="B915">
            <v>0.18099999999999999</v>
          </cell>
          <cell r="C915">
            <v>0.18099999999999999</v>
          </cell>
          <cell r="D915">
            <v>5.3999999999999999E-2</v>
          </cell>
          <cell r="E915">
            <v>5.3999999999999999E-2</v>
          </cell>
          <cell r="F915">
            <v>3.5000000000000003E-2</v>
          </cell>
          <cell r="G915">
            <v>3.3000000000000002E-2</v>
          </cell>
        </row>
        <row r="916">
          <cell r="A916" t="str">
            <v>AN8538SH</v>
          </cell>
          <cell r="B916">
            <v>1.2989999999999999</v>
          </cell>
          <cell r="C916">
            <v>1.2989999999999999</v>
          </cell>
          <cell r="D916">
            <v>0.40899999999999997</v>
          </cell>
          <cell r="E916">
            <v>0.40899999999999997</v>
          </cell>
          <cell r="F916">
            <v>0.151</v>
          </cell>
          <cell r="G916">
            <v>0.151</v>
          </cell>
        </row>
        <row r="917">
          <cell r="A917" t="str">
            <v>AN8539SH</v>
          </cell>
          <cell r="B917">
            <v>1.302</v>
          </cell>
          <cell r="C917">
            <v>1.302</v>
          </cell>
          <cell r="D917">
            <v>0.41</v>
          </cell>
          <cell r="E917">
            <v>0.41</v>
          </cell>
          <cell r="F917">
            <v>0.152</v>
          </cell>
          <cell r="G917">
            <v>0.152</v>
          </cell>
        </row>
        <row r="918">
          <cell r="A918" t="str">
            <v>AN8542SH</v>
          </cell>
          <cell r="B918">
            <v>2</v>
          </cell>
          <cell r="C918">
            <v>2</v>
          </cell>
          <cell r="D918">
            <v>0.60199999999999998</v>
          </cell>
          <cell r="E918">
            <v>0.59899999999999998</v>
          </cell>
          <cell r="F918">
            <v>0.223</v>
          </cell>
          <cell r="G918">
            <v>0.222</v>
          </cell>
        </row>
        <row r="919">
          <cell r="A919" t="str">
            <v>AN8543SH</v>
          </cell>
          <cell r="B919">
            <v>0.55200000000000005</v>
          </cell>
          <cell r="C919">
            <v>0.55200000000000005</v>
          </cell>
          <cell r="D919">
            <v>0.16600000000000001</v>
          </cell>
          <cell r="E919">
            <v>0.16500000000000001</v>
          </cell>
          <cell r="F919">
            <v>6.0999999999999999E-2</v>
          </cell>
          <cell r="G919">
            <v>6.0999999999999999E-2</v>
          </cell>
        </row>
        <row r="920">
          <cell r="A920" t="str">
            <v>AN8547S</v>
          </cell>
          <cell r="B920">
            <v>0.39900000000000002</v>
          </cell>
          <cell r="C920">
            <v>0.39900000000000002</v>
          </cell>
          <cell r="D920">
            <v>0.12</v>
          </cell>
          <cell r="E920">
            <v>0.11899999999999999</v>
          </cell>
          <cell r="F920">
            <v>7.8E-2</v>
          </cell>
          <cell r="G920">
            <v>7.2999999999999995E-2</v>
          </cell>
        </row>
        <row r="921">
          <cell r="A921" t="str">
            <v>AN8548SH</v>
          </cell>
          <cell r="B921">
            <v>0.25</v>
          </cell>
          <cell r="C921">
            <v>0.25</v>
          </cell>
          <cell r="D921">
            <v>7.4999999999999997E-2</v>
          </cell>
          <cell r="E921">
            <v>7.4999999999999997E-2</v>
          </cell>
          <cell r="F921">
            <v>2.8000000000000001E-2</v>
          </cell>
          <cell r="G921">
            <v>2.8000000000000001E-2</v>
          </cell>
        </row>
        <row r="922">
          <cell r="A922" t="str">
            <v>AN8549SH</v>
          </cell>
          <cell r="B922">
            <v>0.3</v>
          </cell>
          <cell r="C922">
            <v>0.3</v>
          </cell>
          <cell r="D922">
            <v>9.4E-2</v>
          </cell>
          <cell r="E922">
            <v>0.09</v>
          </cell>
          <cell r="F922">
            <v>3.5000000000000003E-2</v>
          </cell>
          <cell r="G922">
            <v>3.3000000000000002E-2</v>
          </cell>
        </row>
        <row r="923">
          <cell r="A923" t="str">
            <v>AN8552SA</v>
          </cell>
          <cell r="E923">
            <v>0</v>
          </cell>
          <cell r="G923">
            <v>0</v>
          </cell>
        </row>
        <row r="924">
          <cell r="A924" t="str">
            <v>AN8553SH</v>
          </cell>
          <cell r="B924">
            <v>7.8</v>
          </cell>
          <cell r="C924">
            <v>7.8</v>
          </cell>
          <cell r="D924">
            <v>0.438</v>
          </cell>
          <cell r="E924">
            <v>2.4569999999999999</v>
          </cell>
          <cell r="F924">
            <v>0.16200000000000001</v>
          </cell>
          <cell r="G924">
            <v>0.90900000000000003</v>
          </cell>
        </row>
        <row r="925">
          <cell r="A925" t="str">
            <v>AN8561S</v>
          </cell>
          <cell r="B925">
            <v>1.59</v>
          </cell>
          <cell r="C925">
            <v>1.59</v>
          </cell>
          <cell r="D925">
            <v>0.501</v>
          </cell>
          <cell r="E925">
            <v>0.501</v>
          </cell>
          <cell r="F925">
            <v>0.185</v>
          </cell>
          <cell r="G925">
            <v>0.185</v>
          </cell>
        </row>
        <row r="926">
          <cell r="A926" t="str">
            <v>AN8562SH</v>
          </cell>
          <cell r="B926">
            <v>2</v>
          </cell>
          <cell r="C926">
            <v>2.1</v>
          </cell>
          <cell r="D926">
            <v>0.63</v>
          </cell>
          <cell r="E926">
            <v>0.67200000000000004</v>
          </cell>
          <cell r="F926">
            <v>0.23</v>
          </cell>
          <cell r="G926">
            <v>0.14799999999999999</v>
          </cell>
        </row>
        <row r="927">
          <cell r="A927" t="str">
            <v>AN8567SA</v>
          </cell>
          <cell r="E927">
            <v>0</v>
          </cell>
          <cell r="G927">
            <v>0</v>
          </cell>
        </row>
        <row r="928">
          <cell r="A928" t="str">
            <v>AN8568S</v>
          </cell>
          <cell r="B928">
            <v>1.88</v>
          </cell>
          <cell r="C928">
            <v>1.7649999999999999</v>
          </cell>
          <cell r="D928">
            <v>0.59199999999999997</v>
          </cell>
          <cell r="E928">
            <v>0.55600000000000005</v>
          </cell>
          <cell r="F928">
            <v>0.219</v>
          </cell>
          <cell r="G928">
            <v>0.20599999999999999</v>
          </cell>
        </row>
        <row r="929">
          <cell r="A929" t="str">
            <v>AN8569S</v>
          </cell>
          <cell r="B929">
            <v>0.64500000000000002</v>
          </cell>
          <cell r="C929">
            <v>0.64500000000000002</v>
          </cell>
          <cell r="D929">
            <v>0.19400000000000001</v>
          </cell>
          <cell r="E929">
            <v>0.193</v>
          </cell>
          <cell r="F929">
            <v>0.14599999999999999</v>
          </cell>
          <cell r="G929">
            <v>0.11799999999999999</v>
          </cell>
        </row>
        <row r="930">
          <cell r="A930" t="str">
            <v>AN8570SH</v>
          </cell>
          <cell r="B930">
            <v>2.41</v>
          </cell>
          <cell r="C930">
            <v>2.41</v>
          </cell>
          <cell r="D930">
            <v>1.454</v>
          </cell>
          <cell r="E930">
            <v>0.75900000000000001</v>
          </cell>
          <cell r="F930">
            <v>0.53800000000000003</v>
          </cell>
          <cell r="G930">
            <v>0.28100000000000003</v>
          </cell>
        </row>
        <row r="931">
          <cell r="A931" t="str">
            <v>AN8575SH</v>
          </cell>
          <cell r="B931">
            <v>4.1449999999999996</v>
          </cell>
          <cell r="C931">
            <v>4.1449999999999996</v>
          </cell>
          <cell r="D931">
            <v>1.3049999999999999</v>
          </cell>
          <cell r="E931">
            <v>1.3049999999999999</v>
          </cell>
          <cell r="F931">
            <v>0.48299999999999998</v>
          </cell>
          <cell r="G931">
            <v>0.48299999999999998</v>
          </cell>
        </row>
        <row r="932">
          <cell r="A932" t="str">
            <v>AN8580SA</v>
          </cell>
          <cell r="B932">
            <v>2</v>
          </cell>
          <cell r="C932">
            <v>2</v>
          </cell>
          <cell r="D932">
            <v>0.63</v>
          </cell>
          <cell r="E932">
            <v>0.63</v>
          </cell>
          <cell r="F932">
            <v>0.23300000000000001</v>
          </cell>
          <cell r="G932">
            <v>0.23300000000000001</v>
          </cell>
        </row>
        <row r="933">
          <cell r="A933" t="str">
            <v>AN8580SA-A</v>
          </cell>
          <cell r="B933">
            <v>2</v>
          </cell>
          <cell r="C933">
            <v>2</v>
          </cell>
          <cell r="D933">
            <v>0.63</v>
          </cell>
          <cell r="E933">
            <v>0.63</v>
          </cell>
          <cell r="F933">
            <v>0.23300000000000001</v>
          </cell>
          <cell r="G933">
            <v>0.23300000000000001</v>
          </cell>
        </row>
        <row r="934">
          <cell r="A934" t="str">
            <v>AN8585SH</v>
          </cell>
          <cell r="B934">
            <v>0.55200000000000005</v>
          </cell>
          <cell r="C934">
            <v>0.55200000000000005</v>
          </cell>
          <cell r="D934">
            <v>0.16600000000000001</v>
          </cell>
          <cell r="E934">
            <v>0.16500000000000001</v>
          </cell>
          <cell r="F934">
            <v>6.0999999999999999E-2</v>
          </cell>
          <cell r="G934">
            <v>6.0999999999999999E-2</v>
          </cell>
        </row>
        <row r="935">
          <cell r="A935" t="str">
            <v>AN8586SH</v>
          </cell>
          <cell r="B935">
            <v>0.311</v>
          </cell>
          <cell r="C935">
            <v>0.311</v>
          </cell>
          <cell r="D935">
            <v>9.4E-2</v>
          </cell>
          <cell r="E935">
            <v>9.2999999999999999E-2</v>
          </cell>
          <cell r="F935">
            <v>3.5000000000000003E-2</v>
          </cell>
          <cell r="G935">
            <v>3.4000000000000002E-2</v>
          </cell>
        </row>
        <row r="936">
          <cell r="A936" t="str">
            <v>AN8587SH</v>
          </cell>
          <cell r="B936">
            <v>0.26700000000000002</v>
          </cell>
          <cell r="C936">
            <v>0.26700000000000002</v>
          </cell>
          <cell r="D936">
            <v>0.08</v>
          </cell>
          <cell r="E936">
            <v>0.08</v>
          </cell>
          <cell r="F936">
            <v>0.03</v>
          </cell>
          <cell r="G936">
            <v>0.03</v>
          </cell>
        </row>
        <row r="937">
          <cell r="A937" t="str">
            <v>AN8595SA</v>
          </cell>
          <cell r="E937">
            <v>0</v>
          </cell>
          <cell r="G937">
            <v>0</v>
          </cell>
        </row>
        <row r="938">
          <cell r="A938" t="str">
            <v>AN8610SR</v>
          </cell>
          <cell r="B938">
            <v>1.1599999999999999</v>
          </cell>
          <cell r="C938">
            <v>1.1599999999999999</v>
          </cell>
          <cell r="D938">
            <v>0.34899999999999998</v>
          </cell>
          <cell r="E938">
            <v>0.34799999999999998</v>
          </cell>
          <cell r="F938">
            <v>0.26200000000000001</v>
          </cell>
          <cell r="G938">
            <v>0.251</v>
          </cell>
        </row>
        <row r="939">
          <cell r="A939" t="str">
            <v>AN8612NSB</v>
          </cell>
          <cell r="B939">
            <v>1.0589999999999999</v>
          </cell>
          <cell r="C939">
            <v>1.0589999999999999</v>
          </cell>
          <cell r="D939">
            <v>0.31900000000000001</v>
          </cell>
          <cell r="E939">
            <v>0.317</v>
          </cell>
          <cell r="F939">
            <v>0.23899999999999999</v>
          </cell>
          <cell r="G939">
            <v>0.22800000000000001</v>
          </cell>
        </row>
        <row r="940">
          <cell r="A940" t="str">
            <v>AN8612NSR</v>
          </cell>
          <cell r="B940">
            <v>1.202</v>
          </cell>
          <cell r="C940">
            <v>1.202</v>
          </cell>
          <cell r="D940">
            <v>0.36199999999999999</v>
          </cell>
          <cell r="E940">
            <v>0.36</v>
          </cell>
          <cell r="F940">
            <v>0.27200000000000002</v>
          </cell>
          <cell r="G940">
            <v>0.25900000000000001</v>
          </cell>
        </row>
        <row r="941">
          <cell r="A941" t="str">
            <v>AN8612SR</v>
          </cell>
          <cell r="B941">
            <v>1.202</v>
          </cell>
          <cell r="C941">
            <v>1.202</v>
          </cell>
          <cell r="D941">
            <v>0.36199999999999999</v>
          </cell>
          <cell r="E941">
            <v>0.36</v>
          </cell>
          <cell r="F941">
            <v>0.27200000000000002</v>
          </cell>
          <cell r="G941">
            <v>0.25900000000000001</v>
          </cell>
        </row>
        <row r="942">
          <cell r="A942" t="str">
            <v>AN8634SA</v>
          </cell>
          <cell r="E942">
            <v>0</v>
          </cell>
          <cell r="G942">
            <v>0</v>
          </cell>
        </row>
        <row r="943">
          <cell r="A943" t="str">
            <v>AN8659S</v>
          </cell>
          <cell r="B943">
            <v>0.40500000000000003</v>
          </cell>
          <cell r="C943">
            <v>0.40500000000000003</v>
          </cell>
          <cell r="D943">
            <v>0.122</v>
          </cell>
          <cell r="E943">
            <v>0.121</v>
          </cell>
          <cell r="F943">
            <v>9.1999999999999998E-2</v>
          </cell>
          <cell r="G943">
            <v>8.6999999999999994E-2</v>
          </cell>
        </row>
        <row r="944">
          <cell r="A944" t="str">
            <v>AN8665S</v>
          </cell>
          <cell r="B944">
            <v>0.40500000000000003</v>
          </cell>
          <cell r="C944">
            <v>0.40500000000000003</v>
          </cell>
          <cell r="D944">
            <v>0.122</v>
          </cell>
          <cell r="E944">
            <v>0.121</v>
          </cell>
          <cell r="F944">
            <v>9.1999999999999998E-2</v>
          </cell>
          <cell r="G944">
            <v>8.6999999999999994E-2</v>
          </cell>
        </row>
        <row r="945">
          <cell r="A945" t="str">
            <v>AN8667S</v>
          </cell>
          <cell r="B945">
            <v>0.71299999999999997</v>
          </cell>
          <cell r="C945">
            <v>0.71299999999999997</v>
          </cell>
          <cell r="D945">
            <v>0.215</v>
          </cell>
          <cell r="E945">
            <v>0.214</v>
          </cell>
          <cell r="F945">
            <v>0.161</v>
          </cell>
          <cell r="G945">
            <v>0.154</v>
          </cell>
        </row>
        <row r="946">
          <cell r="A946" t="str">
            <v>AN8683SH</v>
          </cell>
          <cell r="B946">
            <v>2.1859999999999999</v>
          </cell>
          <cell r="C946">
            <v>2.1859999999999999</v>
          </cell>
          <cell r="D946">
            <v>0.86599999999999999</v>
          </cell>
          <cell r="E946">
            <v>0.68799999999999994</v>
          </cell>
          <cell r="F946">
            <v>0.32</v>
          </cell>
          <cell r="G946">
            <v>0.255</v>
          </cell>
        </row>
        <row r="947">
          <cell r="A947" t="str">
            <v>AN8728SH</v>
          </cell>
          <cell r="B947">
            <v>5</v>
          </cell>
          <cell r="C947">
            <v>5</v>
          </cell>
          <cell r="D947">
            <v>1.5049999999999999</v>
          </cell>
          <cell r="E947">
            <v>1.498</v>
          </cell>
          <cell r="F947">
            <v>0.55700000000000005</v>
          </cell>
          <cell r="G947">
            <v>0.55400000000000005</v>
          </cell>
        </row>
        <row r="948">
          <cell r="A948" t="str">
            <v>AN8730SB</v>
          </cell>
          <cell r="B948">
            <v>2.4350000000000001</v>
          </cell>
          <cell r="C948">
            <v>2.4350000000000001</v>
          </cell>
          <cell r="D948">
            <v>0.76700000000000002</v>
          </cell>
          <cell r="E948">
            <v>0.76700000000000002</v>
          </cell>
          <cell r="F948">
            <v>0.28399999999999997</v>
          </cell>
          <cell r="G948">
            <v>0.28399999999999997</v>
          </cell>
        </row>
        <row r="949">
          <cell r="A949" t="str">
            <v>AN8732SB</v>
          </cell>
          <cell r="B949">
            <v>1.593</v>
          </cell>
          <cell r="C949">
            <v>1.593</v>
          </cell>
          <cell r="D949">
            <v>0.502</v>
          </cell>
          <cell r="E949">
            <v>0.502</v>
          </cell>
          <cell r="F949">
            <v>0.186</v>
          </cell>
          <cell r="G949">
            <v>0.186</v>
          </cell>
        </row>
        <row r="950">
          <cell r="A950" t="str">
            <v>AN8735NSB</v>
          </cell>
          <cell r="B950">
            <v>1.667</v>
          </cell>
          <cell r="C950">
            <v>1.667</v>
          </cell>
          <cell r="D950">
            <v>0.52500000000000002</v>
          </cell>
          <cell r="E950">
            <v>0.52500000000000002</v>
          </cell>
          <cell r="F950">
            <v>0.19500000000000001</v>
          </cell>
          <cell r="G950">
            <v>0.19400000000000001</v>
          </cell>
        </row>
        <row r="951">
          <cell r="A951" t="str">
            <v>AN8735SB</v>
          </cell>
          <cell r="B951">
            <v>1.0920000000000001</v>
          </cell>
          <cell r="C951">
            <v>1.0920000000000001</v>
          </cell>
          <cell r="D951">
            <v>0.34399999999999997</v>
          </cell>
          <cell r="E951">
            <v>0.34399999999999997</v>
          </cell>
          <cell r="F951">
            <v>0.127</v>
          </cell>
          <cell r="G951">
            <v>0.127</v>
          </cell>
        </row>
        <row r="952">
          <cell r="A952" t="str">
            <v>AN8735SB</v>
          </cell>
          <cell r="B952">
            <v>2.1850000000000001</v>
          </cell>
          <cell r="C952">
            <v>2.1850000000000001</v>
          </cell>
          <cell r="D952">
            <v>0.68799999999999994</v>
          </cell>
          <cell r="E952">
            <v>0.68799999999999994</v>
          </cell>
          <cell r="F952">
            <v>0.255</v>
          </cell>
          <cell r="G952">
            <v>0.255</v>
          </cell>
        </row>
        <row r="953">
          <cell r="A953" t="str">
            <v>AN8736SB</v>
          </cell>
          <cell r="B953">
            <v>2.0539999999999998</v>
          </cell>
          <cell r="C953">
            <v>2.0539999999999998</v>
          </cell>
          <cell r="D953">
            <v>0.64700000000000002</v>
          </cell>
          <cell r="E953">
            <v>0.64700000000000002</v>
          </cell>
          <cell r="F953">
            <v>0.23899999999999999</v>
          </cell>
          <cell r="G953">
            <v>0.23899999999999999</v>
          </cell>
        </row>
        <row r="954">
          <cell r="A954" t="str">
            <v>AN8737SB</v>
          </cell>
          <cell r="B954">
            <v>0.85099999999999998</v>
          </cell>
          <cell r="C954">
            <v>0.85099999999999998</v>
          </cell>
          <cell r="D954">
            <v>0.26800000000000002</v>
          </cell>
          <cell r="E954">
            <v>0.26800000000000002</v>
          </cell>
          <cell r="F954">
            <v>9.9000000000000005E-2</v>
          </cell>
          <cell r="G954">
            <v>9.9000000000000005E-2</v>
          </cell>
        </row>
        <row r="955">
          <cell r="A955" t="str">
            <v>AN8740SH</v>
          </cell>
          <cell r="B955">
            <v>2</v>
          </cell>
          <cell r="C955">
            <v>2</v>
          </cell>
          <cell r="D955">
            <v>0.63</v>
          </cell>
          <cell r="E955">
            <v>0.63</v>
          </cell>
          <cell r="F955">
            <v>0.23300000000000001</v>
          </cell>
          <cell r="G955">
            <v>0.23300000000000001</v>
          </cell>
        </row>
        <row r="956">
          <cell r="A956" t="str">
            <v>AN8741SA</v>
          </cell>
          <cell r="B956">
            <v>2.2000000000000002</v>
          </cell>
          <cell r="C956">
            <v>2.2000000000000002</v>
          </cell>
          <cell r="D956">
            <v>0.59799999999999998</v>
          </cell>
          <cell r="E956">
            <v>0.69299999999999995</v>
          </cell>
          <cell r="F956">
            <v>0.221</v>
          </cell>
          <cell r="G956">
            <v>0.25600000000000001</v>
          </cell>
        </row>
        <row r="957">
          <cell r="A957" t="str">
            <v>AN8742FHN</v>
          </cell>
          <cell r="E957">
            <v>0</v>
          </cell>
          <cell r="G957">
            <v>0</v>
          </cell>
        </row>
        <row r="958">
          <cell r="A958" t="str">
            <v>AN8742SA</v>
          </cell>
          <cell r="E958">
            <v>0</v>
          </cell>
          <cell r="G958">
            <v>0</v>
          </cell>
        </row>
        <row r="959">
          <cell r="A959" t="str">
            <v>AN8746SA</v>
          </cell>
          <cell r="B959">
            <v>2.1</v>
          </cell>
          <cell r="C959">
            <v>2.1</v>
          </cell>
          <cell r="D959">
            <v>0.66100000000000003</v>
          </cell>
          <cell r="E959">
            <v>0.66100000000000003</v>
          </cell>
          <cell r="F959">
            <v>0.245</v>
          </cell>
          <cell r="G959">
            <v>0.245</v>
          </cell>
        </row>
        <row r="960">
          <cell r="A960" t="str">
            <v>AN8755S</v>
          </cell>
          <cell r="D960">
            <v>0.188</v>
          </cell>
          <cell r="F960">
            <v>0.122</v>
          </cell>
        </row>
        <row r="961">
          <cell r="A961" t="str">
            <v>AN8779SH</v>
          </cell>
          <cell r="B961">
            <v>1.98</v>
          </cell>
          <cell r="C961">
            <v>1.98</v>
          </cell>
          <cell r="D961">
            <v>0.624</v>
          </cell>
          <cell r="E961">
            <v>0.624</v>
          </cell>
          <cell r="F961">
            <v>0.23100000000000001</v>
          </cell>
          <cell r="G961">
            <v>0.23100000000000001</v>
          </cell>
        </row>
        <row r="962">
          <cell r="A962" t="str">
            <v>AN8780NSB</v>
          </cell>
          <cell r="B962">
            <v>1.6</v>
          </cell>
          <cell r="C962">
            <v>1.6</v>
          </cell>
          <cell r="D962">
            <v>0.504</v>
          </cell>
          <cell r="E962">
            <v>0.504</v>
          </cell>
          <cell r="F962">
            <v>0.186</v>
          </cell>
          <cell r="G962">
            <v>0.186</v>
          </cell>
        </row>
        <row r="963">
          <cell r="A963" t="str">
            <v>AN8780SB</v>
          </cell>
          <cell r="B963">
            <v>1.7755000000000001</v>
          </cell>
          <cell r="C963">
            <v>1.776</v>
          </cell>
          <cell r="D963">
            <v>0.55900000000000005</v>
          </cell>
          <cell r="E963">
            <v>0.55900000000000005</v>
          </cell>
          <cell r="F963">
            <v>0.20699999999999999</v>
          </cell>
          <cell r="G963">
            <v>0.20699999999999999</v>
          </cell>
        </row>
        <row r="964">
          <cell r="A964" t="str">
            <v>AN8781SB</v>
          </cell>
          <cell r="B964">
            <v>1.87</v>
          </cell>
          <cell r="C964">
            <v>1.87</v>
          </cell>
          <cell r="D964">
            <v>0.58899999999999997</v>
          </cell>
          <cell r="E964">
            <v>0.58899999999999997</v>
          </cell>
          <cell r="F964">
            <v>0.218</v>
          </cell>
          <cell r="G964">
            <v>0.218</v>
          </cell>
        </row>
        <row r="965">
          <cell r="A965" t="str">
            <v>AN8782SB</v>
          </cell>
          <cell r="B965">
            <v>1.8225</v>
          </cell>
          <cell r="C965">
            <v>1.823</v>
          </cell>
          <cell r="D965">
            <v>0.57399999999999995</v>
          </cell>
          <cell r="E965">
            <v>0.57399999999999995</v>
          </cell>
          <cell r="F965">
            <v>0.21199999999999999</v>
          </cell>
          <cell r="G965">
            <v>0.21199999999999999</v>
          </cell>
        </row>
        <row r="966">
          <cell r="A966" t="str">
            <v>AN8783SB</v>
          </cell>
          <cell r="B966">
            <v>2.585</v>
          </cell>
          <cell r="C966">
            <v>2.585</v>
          </cell>
          <cell r="D966">
            <v>0.81399999999999995</v>
          </cell>
          <cell r="E966">
            <v>0.81399999999999995</v>
          </cell>
          <cell r="F966">
            <v>0.30099999999999999</v>
          </cell>
          <cell r="G966">
            <v>0.30099999999999999</v>
          </cell>
        </row>
        <row r="967">
          <cell r="A967" t="str">
            <v>AN8787NSB</v>
          </cell>
          <cell r="B967">
            <v>3.14</v>
          </cell>
          <cell r="C967">
            <v>3.14</v>
          </cell>
          <cell r="D967">
            <v>0.98899999999999999</v>
          </cell>
          <cell r="E967">
            <v>0.98899999999999999</v>
          </cell>
          <cell r="F967">
            <v>0.36599999999999999</v>
          </cell>
          <cell r="G967">
            <v>0.36599999999999999</v>
          </cell>
        </row>
        <row r="968">
          <cell r="A968" t="str">
            <v>AN8787SB</v>
          </cell>
          <cell r="B968">
            <v>3.14</v>
          </cell>
          <cell r="C968">
            <v>3.14</v>
          </cell>
          <cell r="D968">
            <v>0.98899999999999999</v>
          </cell>
          <cell r="E968">
            <v>0.98899999999999999</v>
          </cell>
          <cell r="F968">
            <v>0.36599999999999999</v>
          </cell>
          <cell r="G968">
            <v>0.36599999999999999</v>
          </cell>
        </row>
        <row r="969">
          <cell r="A969" t="str">
            <v>AN8800SC</v>
          </cell>
          <cell r="B969">
            <v>1.5945</v>
          </cell>
          <cell r="C969">
            <v>1.595</v>
          </cell>
          <cell r="D969">
            <v>0.502</v>
          </cell>
          <cell r="E969">
            <v>0.502</v>
          </cell>
          <cell r="F969">
            <v>0.186</v>
          </cell>
          <cell r="G969">
            <v>0.186</v>
          </cell>
        </row>
        <row r="970">
          <cell r="A970" t="str">
            <v>AN8801SC</v>
          </cell>
          <cell r="B970">
            <v>0.51100000000000001</v>
          </cell>
          <cell r="C970">
            <v>0.51100000000000001</v>
          </cell>
          <cell r="D970">
            <v>0.161</v>
          </cell>
          <cell r="E970">
            <v>0.161</v>
          </cell>
          <cell r="F970">
            <v>0.06</v>
          </cell>
          <cell r="G970">
            <v>0.06</v>
          </cell>
        </row>
        <row r="971">
          <cell r="A971" t="str">
            <v>AN8802SC</v>
          </cell>
          <cell r="B971">
            <v>1.841</v>
          </cell>
          <cell r="C971">
            <v>1.841</v>
          </cell>
          <cell r="D971">
            <v>0.57999999999999996</v>
          </cell>
          <cell r="E971">
            <v>0.57999999999999996</v>
          </cell>
          <cell r="F971">
            <v>0.215</v>
          </cell>
          <cell r="G971">
            <v>0.215</v>
          </cell>
        </row>
        <row r="972">
          <cell r="A972" t="str">
            <v>AN8803NSB</v>
          </cell>
          <cell r="B972">
            <v>1.716</v>
          </cell>
          <cell r="C972">
            <v>1.89</v>
          </cell>
          <cell r="D972">
            <v>0.54</v>
          </cell>
          <cell r="E972">
            <v>0.59499999999999997</v>
          </cell>
          <cell r="F972">
            <v>0.2</v>
          </cell>
          <cell r="G972">
            <v>0.22</v>
          </cell>
        </row>
        <row r="973">
          <cell r="A973" t="str">
            <v>AN8803SB</v>
          </cell>
          <cell r="B973">
            <v>1.7</v>
          </cell>
          <cell r="C973">
            <v>1.79</v>
          </cell>
          <cell r="D973">
            <v>0.53500000000000003</v>
          </cell>
          <cell r="E973">
            <v>0.56399999999999995</v>
          </cell>
          <cell r="F973">
            <v>0.19800000000000001</v>
          </cell>
          <cell r="G973">
            <v>0.20899999999999999</v>
          </cell>
        </row>
        <row r="974">
          <cell r="A974" t="str">
            <v>AN8805SB</v>
          </cell>
          <cell r="B974">
            <v>1.7495000000000001</v>
          </cell>
          <cell r="C974">
            <v>1.82</v>
          </cell>
          <cell r="D974">
            <v>0.55100000000000005</v>
          </cell>
          <cell r="E974">
            <v>0.57299999999999995</v>
          </cell>
          <cell r="F974">
            <v>0.20399999999999999</v>
          </cell>
          <cell r="G974">
            <v>0.21199999999999999</v>
          </cell>
        </row>
        <row r="975">
          <cell r="A975" t="str">
            <v>AN8806SA</v>
          </cell>
          <cell r="B975">
            <v>1.82</v>
          </cell>
          <cell r="C975">
            <v>1.82</v>
          </cell>
          <cell r="D975">
            <v>0.57299999999999995</v>
          </cell>
          <cell r="E975">
            <v>0.57299999999999995</v>
          </cell>
          <cell r="F975">
            <v>0.21199999999999999</v>
          </cell>
          <cell r="G975">
            <v>0.21199999999999999</v>
          </cell>
        </row>
        <row r="976">
          <cell r="A976" t="str">
            <v>AN8806SB</v>
          </cell>
          <cell r="B976">
            <v>1.7335</v>
          </cell>
          <cell r="C976">
            <v>1.726</v>
          </cell>
          <cell r="D976">
            <v>0.54600000000000004</v>
          </cell>
          <cell r="E976">
            <v>0.54400000000000004</v>
          </cell>
          <cell r="F976">
            <v>0.20200000000000001</v>
          </cell>
          <cell r="G976">
            <v>0.20100000000000001</v>
          </cell>
        </row>
        <row r="977">
          <cell r="A977" t="str">
            <v>AN8807SB</v>
          </cell>
          <cell r="B977">
            <v>1.7335</v>
          </cell>
          <cell r="C977">
            <v>1.7925</v>
          </cell>
          <cell r="D977">
            <v>0.54600000000000004</v>
          </cell>
          <cell r="E977">
            <v>0.56499999999999995</v>
          </cell>
          <cell r="F977">
            <v>0.20200000000000001</v>
          </cell>
          <cell r="G977">
            <v>0.20899999999999999</v>
          </cell>
        </row>
        <row r="978">
          <cell r="A978" t="str">
            <v>AN8807SB.AK</v>
          </cell>
          <cell r="B978">
            <v>1.734</v>
          </cell>
          <cell r="C978">
            <v>1.7925</v>
          </cell>
          <cell r="D978">
            <v>0.54600000000000004</v>
          </cell>
          <cell r="E978">
            <v>0.56499999999999995</v>
          </cell>
          <cell r="F978">
            <v>0.20200000000000001</v>
          </cell>
          <cell r="G978">
            <v>0.20899999999999999</v>
          </cell>
        </row>
        <row r="979">
          <cell r="A979" t="str">
            <v>AN8808SB</v>
          </cell>
          <cell r="B979">
            <v>1.6879999999999999</v>
          </cell>
          <cell r="C979">
            <v>1.9</v>
          </cell>
          <cell r="D979">
            <v>0.53200000000000003</v>
          </cell>
          <cell r="E979">
            <v>0.59799999999999998</v>
          </cell>
          <cell r="F979">
            <v>0.19700000000000001</v>
          </cell>
          <cell r="G979">
            <v>0.221</v>
          </cell>
        </row>
        <row r="980">
          <cell r="A980" t="str">
            <v>AN8809SB</v>
          </cell>
          <cell r="B980">
            <v>1.7295</v>
          </cell>
          <cell r="C980">
            <v>1.7350000000000001</v>
          </cell>
          <cell r="D980">
            <v>0.54500000000000004</v>
          </cell>
          <cell r="E980">
            <v>0.54600000000000004</v>
          </cell>
          <cell r="F980">
            <v>0.20200000000000001</v>
          </cell>
          <cell r="G980">
            <v>0.20200000000000001</v>
          </cell>
        </row>
        <row r="981">
          <cell r="A981" t="str">
            <v>AN8810S</v>
          </cell>
          <cell r="B981">
            <v>2.6120000000000001</v>
          </cell>
          <cell r="C981">
            <v>2.6120000000000001</v>
          </cell>
          <cell r="D981">
            <v>0.78600000000000003</v>
          </cell>
          <cell r="E981">
            <v>0.78300000000000003</v>
          </cell>
          <cell r="F981">
            <v>0.29099999999999998</v>
          </cell>
          <cell r="G981">
            <v>0.28999999999999998</v>
          </cell>
        </row>
        <row r="982">
          <cell r="A982" t="str">
            <v>AN8813NSB</v>
          </cell>
          <cell r="B982">
            <v>1.83</v>
          </cell>
          <cell r="C982">
            <v>1.83</v>
          </cell>
          <cell r="D982">
            <v>0.57599999999999996</v>
          </cell>
          <cell r="E982">
            <v>0.57599999999999996</v>
          </cell>
          <cell r="F982">
            <v>0.21299999999999999</v>
          </cell>
          <cell r="G982">
            <v>0.21299999999999999</v>
          </cell>
        </row>
        <row r="983">
          <cell r="A983" t="str">
            <v>AN8813NSBS</v>
          </cell>
          <cell r="B983">
            <v>1.83</v>
          </cell>
          <cell r="C983">
            <v>1.83</v>
          </cell>
          <cell r="D983">
            <v>0.57599999999999996</v>
          </cell>
          <cell r="E983">
            <v>0.57599999999999996</v>
          </cell>
          <cell r="F983">
            <v>0.214</v>
          </cell>
          <cell r="G983">
            <v>0.21299999999999999</v>
          </cell>
        </row>
        <row r="984">
          <cell r="A984" t="str">
            <v>AN8814SB</v>
          </cell>
          <cell r="B984">
            <v>1.802</v>
          </cell>
          <cell r="C984">
            <v>1.802</v>
          </cell>
          <cell r="D984">
            <v>0.56799999999999995</v>
          </cell>
          <cell r="E984">
            <v>0.56799999999999995</v>
          </cell>
          <cell r="F984">
            <v>0.21</v>
          </cell>
          <cell r="G984">
            <v>0.21</v>
          </cell>
        </row>
        <row r="985">
          <cell r="A985" t="str">
            <v>AN8816SB</v>
          </cell>
          <cell r="B985">
            <v>1.7629999999999999</v>
          </cell>
          <cell r="C985">
            <v>1.7629999999999999</v>
          </cell>
          <cell r="D985">
            <v>0.55500000000000005</v>
          </cell>
          <cell r="E985">
            <v>0.55500000000000005</v>
          </cell>
          <cell r="F985">
            <v>0.20499999999999999</v>
          </cell>
          <cell r="G985">
            <v>0.20499999999999999</v>
          </cell>
        </row>
        <row r="986">
          <cell r="A986" t="str">
            <v>AN8820S</v>
          </cell>
          <cell r="B986">
            <v>0.96399999999999997</v>
          </cell>
          <cell r="C986">
            <v>0.96399999999999997</v>
          </cell>
          <cell r="D986">
            <v>0.28999999999999998</v>
          </cell>
          <cell r="E986">
            <v>0.28899999999999998</v>
          </cell>
          <cell r="F986">
            <v>0.107</v>
          </cell>
          <cell r="G986">
            <v>0.107</v>
          </cell>
        </row>
        <row r="987">
          <cell r="A987" t="str">
            <v>AN8828SH</v>
          </cell>
          <cell r="E987">
            <v>0</v>
          </cell>
          <cell r="G987">
            <v>0</v>
          </cell>
        </row>
        <row r="988">
          <cell r="A988" t="str">
            <v>AN8831SC</v>
          </cell>
          <cell r="B988">
            <v>1.7024999999999999</v>
          </cell>
          <cell r="C988">
            <v>1.7030000000000001</v>
          </cell>
          <cell r="D988">
            <v>0.53600000000000003</v>
          </cell>
          <cell r="E988">
            <v>0.53600000000000003</v>
          </cell>
          <cell r="F988">
            <v>0.19800000000000001</v>
          </cell>
          <cell r="G988">
            <v>0.19800000000000001</v>
          </cell>
        </row>
        <row r="989">
          <cell r="A989" t="str">
            <v>AN8833S</v>
          </cell>
          <cell r="B989">
            <v>1.0009999999999999</v>
          </cell>
          <cell r="C989">
            <v>1.0009999999999999</v>
          </cell>
          <cell r="D989">
            <v>0.30099999999999999</v>
          </cell>
          <cell r="E989">
            <v>0.29899999999999999</v>
          </cell>
          <cell r="F989">
            <v>0.19600000000000001</v>
          </cell>
          <cell r="G989">
            <v>0.182</v>
          </cell>
        </row>
        <row r="990">
          <cell r="A990" t="str">
            <v>AN8838SB</v>
          </cell>
          <cell r="B990">
            <v>2.1339999999999999</v>
          </cell>
          <cell r="C990">
            <v>2.1339999999999999</v>
          </cell>
          <cell r="D990">
            <v>0.67200000000000004</v>
          </cell>
          <cell r="E990">
            <v>0.67200000000000004</v>
          </cell>
          <cell r="F990">
            <v>0.249</v>
          </cell>
          <cell r="G990">
            <v>0.249</v>
          </cell>
        </row>
        <row r="991">
          <cell r="A991" t="str">
            <v>AN8840S</v>
          </cell>
          <cell r="B991">
            <v>1.113</v>
          </cell>
          <cell r="C991">
            <v>1.113</v>
          </cell>
          <cell r="D991">
            <v>0.33500000000000002</v>
          </cell>
          <cell r="E991">
            <v>0.33400000000000002</v>
          </cell>
          <cell r="F991">
            <v>0.124</v>
          </cell>
          <cell r="G991">
            <v>0.124</v>
          </cell>
        </row>
        <row r="992">
          <cell r="A992" t="str">
            <v>AN8841S</v>
          </cell>
          <cell r="B992">
            <v>0.439</v>
          </cell>
          <cell r="C992">
            <v>0.439</v>
          </cell>
          <cell r="D992">
            <v>0.13200000000000001</v>
          </cell>
          <cell r="E992">
            <v>0.13200000000000001</v>
          </cell>
          <cell r="F992">
            <v>9.9000000000000005E-2</v>
          </cell>
          <cell r="G992">
            <v>9.5000000000000001E-2</v>
          </cell>
        </row>
        <row r="993">
          <cell r="A993" t="str">
            <v>AN8845SB</v>
          </cell>
          <cell r="B993">
            <v>1.8605</v>
          </cell>
          <cell r="C993">
            <v>1.85</v>
          </cell>
          <cell r="D993">
            <v>0.58599999999999997</v>
          </cell>
          <cell r="E993">
            <v>0.58299999999999996</v>
          </cell>
          <cell r="F993">
            <v>0.217</v>
          </cell>
          <cell r="G993">
            <v>0.216</v>
          </cell>
        </row>
        <row r="994">
          <cell r="A994" t="str">
            <v>AN8846SB</v>
          </cell>
          <cell r="B994">
            <v>1.8605</v>
          </cell>
          <cell r="C994">
            <v>1.87</v>
          </cell>
          <cell r="D994">
            <v>0.58599999999999997</v>
          </cell>
          <cell r="E994">
            <v>0.58899999999999997</v>
          </cell>
          <cell r="F994">
            <v>0.217</v>
          </cell>
          <cell r="G994">
            <v>0.218</v>
          </cell>
        </row>
        <row r="995">
          <cell r="A995" t="str">
            <v>AN8847SB</v>
          </cell>
          <cell r="B995">
            <v>2.0950000000000002</v>
          </cell>
          <cell r="C995">
            <v>2.052</v>
          </cell>
          <cell r="D995">
            <v>0.66</v>
          </cell>
          <cell r="E995">
            <v>0.64600000000000002</v>
          </cell>
          <cell r="F995">
            <v>0.24399999999999999</v>
          </cell>
          <cell r="G995">
            <v>0.23899999999999999</v>
          </cell>
        </row>
        <row r="996">
          <cell r="A996" t="str">
            <v>AN8848SB</v>
          </cell>
          <cell r="B996">
            <v>2.7989999999999999</v>
          </cell>
          <cell r="C996">
            <v>2.7519999999999998</v>
          </cell>
          <cell r="D996">
            <v>0.88200000000000001</v>
          </cell>
          <cell r="E996">
            <v>0.86699999999999999</v>
          </cell>
          <cell r="F996">
            <v>0.32600000000000001</v>
          </cell>
          <cell r="G996">
            <v>0.32100000000000001</v>
          </cell>
        </row>
        <row r="997">
          <cell r="A997" t="str">
            <v>AN8849SA</v>
          </cell>
          <cell r="B997">
            <v>2.4319999999999999</v>
          </cell>
          <cell r="C997">
            <v>2.4279999999999999</v>
          </cell>
          <cell r="D997">
            <v>0.76600000000000001</v>
          </cell>
          <cell r="E997">
            <v>0.76500000000000001</v>
          </cell>
          <cell r="F997">
            <v>0.28299999999999997</v>
          </cell>
          <cell r="G997">
            <v>0.28299999999999997</v>
          </cell>
        </row>
        <row r="998">
          <cell r="A998" t="str">
            <v>AN8849SB</v>
          </cell>
          <cell r="B998">
            <v>1.99</v>
          </cell>
          <cell r="C998">
            <v>2.0979999999999999</v>
          </cell>
          <cell r="D998">
            <v>0.627</v>
          </cell>
          <cell r="E998">
            <v>0.66100000000000003</v>
          </cell>
          <cell r="F998">
            <v>0.23200000000000001</v>
          </cell>
          <cell r="G998">
            <v>0.245</v>
          </cell>
        </row>
        <row r="999">
          <cell r="A999" t="str">
            <v>AN8882SB</v>
          </cell>
          <cell r="B999">
            <v>0.76800000000000002</v>
          </cell>
          <cell r="C999">
            <v>0.76800000000000002</v>
          </cell>
          <cell r="D999">
            <v>0.24199999999999999</v>
          </cell>
          <cell r="E999">
            <v>0.24199999999999999</v>
          </cell>
          <cell r="F999">
            <v>0.09</v>
          </cell>
          <cell r="G999">
            <v>0.09</v>
          </cell>
        </row>
        <row r="1000">
          <cell r="A1000" t="str">
            <v>AN8910K</v>
          </cell>
          <cell r="B1000">
            <v>0.52500000000000002</v>
          </cell>
          <cell r="C1000">
            <v>0.52500000000000002</v>
          </cell>
          <cell r="D1000">
            <v>0.158</v>
          </cell>
          <cell r="E1000">
            <v>0.157</v>
          </cell>
          <cell r="F1000">
            <v>0.11899999999999999</v>
          </cell>
          <cell r="G1000">
            <v>0.113</v>
          </cell>
        </row>
        <row r="1001">
          <cell r="A1001" t="str">
            <v>AN8910S</v>
          </cell>
          <cell r="B1001">
            <v>1.18</v>
          </cell>
          <cell r="C1001">
            <v>1.18</v>
          </cell>
          <cell r="D1001">
            <v>0.35499999999999998</v>
          </cell>
          <cell r="E1001">
            <v>0.35399999999999998</v>
          </cell>
          <cell r="F1001">
            <v>0.26600000000000001</v>
          </cell>
          <cell r="G1001">
            <v>0.255</v>
          </cell>
        </row>
        <row r="1002">
          <cell r="A1002" t="str">
            <v>AN8911K</v>
          </cell>
          <cell r="B1002">
            <v>0.54400000000000004</v>
          </cell>
          <cell r="C1002">
            <v>0.54400000000000004</v>
          </cell>
          <cell r="D1002">
            <v>0.16400000000000001</v>
          </cell>
          <cell r="E1002">
            <v>0.16300000000000001</v>
          </cell>
          <cell r="F1002">
            <v>0.123</v>
          </cell>
          <cell r="G1002">
            <v>0.11700000000000001</v>
          </cell>
        </row>
        <row r="1003">
          <cell r="A1003" t="str">
            <v>AN8911SC</v>
          </cell>
          <cell r="B1003">
            <v>1.452</v>
          </cell>
          <cell r="C1003">
            <v>1.452</v>
          </cell>
          <cell r="D1003">
            <v>0.437</v>
          </cell>
          <cell r="E1003">
            <v>0.435</v>
          </cell>
          <cell r="F1003">
            <v>0.32800000000000001</v>
          </cell>
          <cell r="G1003">
            <v>0.313</v>
          </cell>
        </row>
        <row r="1004">
          <cell r="A1004" t="str">
            <v>AN8912SB</v>
          </cell>
          <cell r="B1004">
            <v>0.51200000000000001</v>
          </cell>
          <cell r="C1004">
            <v>0.51200000000000001</v>
          </cell>
          <cell r="D1004">
            <v>0.154</v>
          </cell>
          <cell r="E1004">
            <v>0.153</v>
          </cell>
          <cell r="F1004">
            <v>0.11600000000000001</v>
          </cell>
          <cell r="G1004">
            <v>0.11</v>
          </cell>
        </row>
        <row r="1005">
          <cell r="A1005" t="str">
            <v>AN8912SR</v>
          </cell>
          <cell r="B1005">
            <v>1.202</v>
          </cell>
          <cell r="C1005">
            <v>1.202</v>
          </cell>
          <cell r="D1005">
            <v>0.36199999999999999</v>
          </cell>
          <cell r="E1005">
            <v>0.36</v>
          </cell>
          <cell r="F1005">
            <v>0.27200000000000002</v>
          </cell>
          <cell r="G1005">
            <v>0.25900000000000001</v>
          </cell>
        </row>
        <row r="1006">
          <cell r="A1006" t="str">
            <v>AN8913SB</v>
          </cell>
          <cell r="B1006">
            <v>0.51200000000000001</v>
          </cell>
          <cell r="C1006">
            <v>0.51200000000000001</v>
          </cell>
          <cell r="D1006">
            <v>0.154</v>
          </cell>
          <cell r="E1006">
            <v>0.153</v>
          </cell>
          <cell r="F1006">
            <v>0.11600000000000001</v>
          </cell>
          <cell r="G1006">
            <v>0.11</v>
          </cell>
        </row>
        <row r="1007">
          <cell r="A1007" t="str">
            <v>AN8913SCR</v>
          </cell>
          <cell r="B1007">
            <v>1.675</v>
          </cell>
          <cell r="C1007">
            <v>1.675</v>
          </cell>
          <cell r="D1007">
            <v>0.504</v>
          </cell>
          <cell r="E1007">
            <v>0.502</v>
          </cell>
          <cell r="F1007">
            <v>0.378</v>
          </cell>
          <cell r="G1007">
            <v>0.36099999999999999</v>
          </cell>
        </row>
        <row r="1008">
          <cell r="A1008" t="str">
            <v>AN8915K</v>
          </cell>
          <cell r="B1008">
            <v>0.48899999999999999</v>
          </cell>
          <cell r="C1008">
            <v>0.48899999999999999</v>
          </cell>
          <cell r="D1008">
            <v>0.14699999999999999</v>
          </cell>
          <cell r="E1008">
            <v>0.14699999999999999</v>
          </cell>
          <cell r="F1008">
            <v>0.11</v>
          </cell>
          <cell r="G1008">
            <v>0.106</v>
          </cell>
        </row>
        <row r="1009">
          <cell r="A1009" t="str">
            <v>AN8915SC</v>
          </cell>
          <cell r="B1009">
            <v>1.452</v>
          </cell>
          <cell r="C1009">
            <v>1.452</v>
          </cell>
          <cell r="D1009">
            <v>0.437</v>
          </cell>
          <cell r="E1009">
            <v>0.435</v>
          </cell>
          <cell r="F1009">
            <v>0.32800000000000001</v>
          </cell>
          <cell r="G1009">
            <v>0.313</v>
          </cell>
        </row>
        <row r="1010">
          <cell r="A1010" t="str">
            <v>AN8920K</v>
          </cell>
          <cell r="B1010">
            <v>1.5840000000000001</v>
          </cell>
          <cell r="C1010">
            <v>1.5840000000000001</v>
          </cell>
          <cell r="D1010">
            <v>0.499</v>
          </cell>
          <cell r="E1010">
            <v>0.499</v>
          </cell>
          <cell r="F1010">
            <v>0.185</v>
          </cell>
          <cell r="G1010">
            <v>0.185</v>
          </cell>
        </row>
        <row r="1011">
          <cell r="A1011" t="str">
            <v>AN8920SC</v>
          </cell>
          <cell r="B1011">
            <v>1.5914999999999999</v>
          </cell>
          <cell r="C1011">
            <v>1.5920000000000001</v>
          </cell>
          <cell r="D1011">
            <v>0.501</v>
          </cell>
          <cell r="E1011">
            <v>0.501</v>
          </cell>
          <cell r="F1011">
            <v>0.185</v>
          </cell>
          <cell r="G1011">
            <v>0.185</v>
          </cell>
        </row>
        <row r="1012">
          <cell r="A1012" t="str">
            <v>AN8921SH</v>
          </cell>
          <cell r="B1012">
            <v>2.35</v>
          </cell>
          <cell r="C1012">
            <v>2.35</v>
          </cell>
          <cell r="D1012">
            <v>0.74</v>
          </cell>
          <cell r="E1012">
            <v>0.74</v>
          </cell>
          <cell r="F1012">
            <v>0.27400000000000002</v>
          </cell>
          <cell r="G1012">
            <v>0.27400000000000002</v>
          </cell>
        </row>
        <row r="1013">
          <cell r="A1013" t="str">
            <v>AN8923SB</v>
          </cell>
          <cell r="B1013">
            <v>3.1</v>
          </cell>
          <cell r="C1013">
            <v>1.53</v>
          </cell>
          <cell r="D1013">
            <v>0.97599999999999998</v>
          </cell>
          <cell r="E1013">
            <v>0.48199999999999998</v>
          </cell>
          <cell r="F1013">
            <v>0.36099999999999999</v>
          </cell>
          <cell r="G1013">
            <v>0.17799999999999999</v>
          </cell>
        </row>
        <row r="1014">
          <cell r="A1014" t="str">
            <v>AN8924SB</v>
          </cell>
          <cell r="B1014">
            <v>1.476</v>
          </cell>
          <cell r="C1014">
            <v>1.55</v>
          </cell>
          <cell r="D1014">
            <v>0.46500000000000002</v>
          </cell>
          <cell r="E1014">
            <v>0.48799999999999999</v>
          </cell>
          <cell r="F1014">
            <v>0.17199999999999999</v>
          </cell>
          <cell r="G1014">
            <v>0.18099999999999999</v>
          </cell>
        </row>
        <row r="1015">
          <cell r="A1015" t="str">
            <v>AN8930S</v>
          </cell>
          <cell r="B1015">
            <v>0.33</v>
          </cell>
          <cell r="C1015">
            <v>0.33</v>
          </cell>
          <cell r="D1015">
            <v>9.9000000000000005E-2</v>
          </cell>
          <cell r="E1015">
            <v>9.9000000000000005E-2</v>
          </cell>
          <cell r="F1015">
            <v>6.4000000000000001E-2</v>
          </cell>
          <cell r="G1015">
            <v>0.06</v>
          </cell>
        </row>
        <row r="1016">
          <cell r="A1016" t="str">
            <v>AN8932S</v>
          </cell>
          <cell r="B1016">
            <v>1.0269999999999999</v>
          </cell>
          <cell r="C1016">
            <v>1.0269999999999999</v>
          </cell>
          <cell r="D1016">
            <v>0.309</v>
          </cell>
          <cell r="E1016">
            <v>0.308</v>
          </cell>
          <cell r="F1016">
            <v>0.23200000000000001</v>
          </cell>
          <cell r="G1016">
            <v>0.222</v>
          </cell>
        </row>
        <row r="1017">
          <cell r="A1017" t="str">
            <v>AN8933SB</v>
          </cell>
          <cell r="B1017">
            <v>1.4990000000000001</v>
          </cell>
          <cell r="C1017">
            <v>1.4929999999999999</v>
          </cell>
          <cell r="D1017">
            <v>0.47199999999999998</v>
          </cell>
          <cell r="E1017">
            <v>0.47</v>
          </cell>
          <cell r="F1017">
            <v>0.17499999999999999</v>
          </cell>
          <cell r="G1017">
            <v>0.17399999999999999</v>
          </cell>
        </row>
        <row r="1018">
          <cell r="A1018" t="str">
            <v>AN8935SB</v>
          </cell>
          <cell r="E1018">
            <v>0</v>
          </cell>
          <cell r="G1018">
            <v>0</v>
          </cell>
        </row>
        <row r="1019">
          <cell r="A1019" t="str">
            <v>AN8938SB</v>
          </cell>
          <cell r="B1019">
            <v>1.5514999999999999</v>
          </cell>
          <cell r="C1019">
            <v>1.5</v>
          </cell>
          <cell r="D1019">
            <v>0.48899999999999999</v>
          </cell>
          <cell r="E1019">
            <v>0.47199999999999998</v>
          </cell>
          <cell r="F1019">
            <v>0.18099999999999999</v>
          </cell>
          <cell r="G1019">
            <v>0.17499999999999999</v>
          </cell>
        </row>
        <row r="1020">
          <cell r="A1020" t="str">
            <v>AN8940SB</v>
          </cell>
          <cell r="B1020">
            <v>0.626</v>
          </cell>
          <cell r="C1020">
            <v>0.626</v>
          </cell>
          <cell r="D1020">
            <v>0.188</v>
          </cell>
          <cell r="E1020">
            <v>0.188</v>
          </cell>
          <cell r="F1020">
            <v>7.0000000000000007E-2</v>
          </cell>
          <cell r="G1020">
            <v>7.0000000000000007E-2</v>
          </cell>
        </row>
        <row r="1021">
          <cell r="A1021" t="str">
            <v>AN8941SB</v>
          </cell>
          <cell r="B1021">
            <v>0.626</v>
          </cell>
          <cell r="C1021">
            <v>0.626</v>
          </cell>
          <cell r="D1021">
            <v>0.188</v>
          </cell>
          <cell r="E1021">
            <v>0.188</v>
          </cell>
          <cell r="F1021">
            <v>7.0000000000000007E-2</v>
          </cell>
          <cell r="G1021">
            <v>7.0000000000000007E-2</v>
          </cell>
        </row>
        <row r="1022">
          <cell r="A1022" t="str">
            <v>AN8942SB</v>
          </cell>
          <cell r="B1022">
            <v>0.60499999999999998</v>
          </cell>
          <cell r="C1022">
            <v>0.60499999999999998</v>
          </cell>
          <cell r="D1022">
            <v>0.182</v>
          </cell>
          <cell r="E1022">
            <v>0.18099999999999999</v>
          </cell>
          <cell r="F1022">
            <v>0.13700000000000001</v>
          </cell>
          <cell r="G1022">
            <v>0.13</v>
          </cell>
        </row>
        <row r="1023">
          <cell r="A1023" t="str">
            <v>AN8943BS</v>
          </cell>
          <cell r="B1023">
            <v>0.628</v>
          </cell>
          <cell r="C1023">
            <v>0.628</v>
          </cell>
          <cell r="D1023">
            <v>0.189</v>
          </cell>
          <cell r="E1023">
            <v>0.188</v>
          </cell>
          <cell r="F1023">
            <v>0.14199999999999999</v>
          </cell>
          <cell r="G1023">
            <v>0.13500000000000001</v>
          </cell>
        </row>
        <row r="1024">
          <cell r="A1024" t="str">
            <v>AN8943SB</v>
          </cell>
          <cell r="B1024">
            <v>0.65800000000000003</v>
          </cell>
          <cell r="C1024">
            <v>0.65800000000000003</v>
          </cell>
          <cell r="D1024">
            <v>0.19800000000000001</v>
          </cell>
          <cell r="E1024">
            <v>0.19700000000000001</v>
          </cell>
          <cell r="F1024">
            <v>0.14899999999999999</v>
          </cell>
          <cell r="G1024">
            <v>0.14199999999999999</v>
          </cell>
        </row>
        <row r="1025">
          <cell r="A1025" t="str">
            <v>AN8944NSB</v>
          </cell>
          <cell r="B1025">
            <v>0.60499999999999998</v>
          </cell>
          <cell r="C1025">
            <v>0.60499999999999998</v>
          </cell>
          <cell r="D1025">
            <v>0.182</v>
          </cell>
          <cell r="E1025">
            <v>0.18099999999999999</v>
          </cell>
          <cell r="F1025">
            <v>0.13700000000000001</v>
          </cell>
          <cell r="G1025">
            <v>0.13</v>
          </cell>
        </row>
        <row r="1026">
          <cell r="A1026" t="str">
            <v>AN8944SB</v>
          </cell>
          <cell r="B1026">
            <v>0.60499999999999998</v>
          </cell>
          <cell r="C1026">
            <v>0.60499999999999998</v>
          </cell>
          <cell r="D1026">
            <v>0.182</v>
          </cell>
          <cell r="E1026">
            <v>0.18099999999999999</v>
          </cell>
          <cell r="F1026">
            <v>0.13700000000000001</v>
          </cell>
          <cell r="G1026">
            <v>0.13</v>
          </cell>
        </row>
        <row r="1027">
          <cell r="A1027" t="str">
            <v>AN8945SB</v>
          </cell>
          <cell r="B1027">
            <v>0.94</v>
          </cell>
          <cell r="C1027">
            <v>0.94</v>
          </cell>
          <cell r="D1027">
            <v>0.28299999999999997</v>
          </cell>
          <cell r="E1027">
            <v>0.28199999999999997</v>
          </cell>
          <cell r="F1027">
            <v>0.21199999999999999</v>
          </cell>
          <cell r="G1027">
            <v>0.20300000000000001</v>
          </cell>
        </row>
        <row r="1028">
          <cell r="A1028" t="str">
            <v>AN8946SB</v>
          </cell>
          <cell r="B1028">
            <v>0.89400000000000002</v>
          </cell>
          <cell r="C1028">
            <v>0.89400000000000002</v>
          </cell>
          <cell r="D1028">
            <v>0.26900000000000002</v>
          </cell>
          <cell r="E1028">
            <v>0.26800000000000002</v>
          </cell>
          <cell r="F1028">
            <v>0.20200000000000001</v>
          </cell>
          <cell r="G1028">
            <v>0.193</v>
          </cell>
        </row>
        <row r="1029">
          <cell r="A1029" t="str">
            <v>AN8947SB</v>
          </cell>
          <cell r="B1029">
            <v>0.93400000000000005</v>
          </cell>
          <cell r="C1029">
            <v>0.93400000000000005</v>
          </cell>
          <cell r="D1029">
            <v>0.28100000000000003</v>
          </cell>
          <cell r="E1029">
            <v>0.28000000000000003</v>
          </cell>
          <cell r="F1029">
            <v>0.21099999999999999</v>
          </cell>
          <cell r="G1029">
            <v>0.20200000000000001</v>
          </cell>
        </row>
        <row r="1030">
          <cell r="A1030" t="str">
            <v>AN8948SB</v>
          </cell>
          <cell r="B1030">
            <v>1.6059999999999999</v>
          </cell>
          <cell r="C1030">
            <v>1.6060000000000001</v>
          </cell>
          <cell r="D1030">
            <v>0.60699999999999998</v>
          </cell>
          <cell r="E1030">
            <v>0.50600000000000001</v>
          </cell>
          <cell r="F1030">
            <v>0.22500000000000001</v>
          </cell>
          <cell r="G1030">
            <v>0.187</v>
          </cell>
        </row>
        <row r="1031">
          <cell r="A1031" t="str">
            <v>AN8959SH</v>
          </cell>
          <cell r="B1031">
            <v>1.5</v>
          </cell>
          <cell r="C1031">
            <v>1.5</v>
          </cell>
          <cell r="D1031">
            <v>0.47199999999999998</v>
          </cell>
          <cell r="E1031">
            <v>0.47199999999999998</v>
          </cell>
          <cell r="F1031">
            <v>0.17499999999999999</v>
          </cell>
          <cell r="G1031">
            <v>0.17499999999999999</v>
          </cell>
        </row>
        <row r="1032">
          <cell r="A1032" t="str">
            <v>AN8960SA</v>
          </cell>
          <cell r="B1032">
            <v>1.3460000000000001</v>
          </cell>
          <cell r="C1032">
            <v>2.1</v>
          </cell>
          <cell r="D1032">
            <v>0.42399999999999999</v>
          </cell>
          <cell r="E1032">
            <v>0.67200000000000004</v>
          </cell>
          <cell r="F1032">
            <v>0.157</v>
          </cell>
          <cell r="G1032">
            <v>0.14799999999999999</v>
          </cell>
        </row>
        <row r="1033">
          <cell r="A1033" t="str">
            <v>AN8961SA</v>
          </cell>
          <cell r="E1033">
            <v>0</v>
          </cell>
          <cell r="G1033">
            <v>0</v>
          </cell>
        </row>
        <row r="1034">
          <cell r="A1034" t="str">
            <v>AN8962SA</v>
          </cell>
          <cell r="E1034">
            <v>0</v>
          </cell>
          <cell r="G1034">
            <v>0</v>
          </cell>
        </row>
        <row r="1035">
          <cell r="A1035" t="str">
            <v>AN8963SA</v>
          </cell>
          <cell r="E1035">
            <v>0</v>
          </cell>
          <cell r="G1035">
            <v>0</v>
          </cell>
        </row>
        <row r="1036">
          <cell r="A1036" t="str">
            <v>AN8968SA</v>
          </cell>
          <cell r="E1036">
            <v>0</v>
          </cell>
          <cell r="G1036">
            <v>0</v>
          </cell>
        </row>
        <row r="1037">
          <cell r="A1037" t="str">
            <v>AN8969SA</v>
          </cell>
          <cell r="E1037">
            <v>0</v>
          </cell>
          <cell r="G1037">
            <v>0</v>
          </cell>
        </row>
        <row r="1038">
          <cell r="A1038" t="str">
            <v>AN8970SA</v>
          </cell>
          <cell r="E1038">
            <v>0</v>
          </cell>
          <cell r="G1038">
            <v>0</v>
          </cell>
        </row>
        <row r="1039">
          <cell r="A1039" t="str">
            <v>AN8980SC</v>
          </cell>
          <cell r="B1039">
            <v>0.42799999999999999</v>
          </cell>
          <cell r="C1039">
            <v>0.42799999999999999</v>
          </cell>
          <cell r="D1039">
            <v>0.129</v>
          </cell>
          <cell r="E1039">
            <v>0.128</v>
          </cell>
          <cell r="F1039">
            <v>9.7000000000000003E-2</v>
          </cell>
          <cell r="G1039">
            <v>9.1999999999999998E-2</v>
          </cell>
        </row>
        <row r="1040">
          <cell r="A1040" t="str">
            <v>AN8981SB</v>
          </cell>
          <cell r="B1040">
            <v>1.74</v>
          </cell>
          <cell r="C1040">
            <v>1.74</v>
          </cell>
          <cell r="D1040">
            <v>0.52400000000000002</v>
          </cell>
          <cell r="E1040">
            <v>0.54800000000000004</v>
          </cell>
          <cell r="F1040">
            <v>0.19400000000000001</v>
          </cell>
          <cell r="G1040">
            <v>0.20300000000000001</v>
          </cell>
        </row>
        <row r="1041">
          <cell r="A1041" t="str">
            <v>AN8982SB</v>
          </cell>
          <cell r="B1041">
            <v>1.74</v>
          </cell>
          <cell r="C1041">
            <v>1.74</v>
          </cell>
          <cell r="D1041">
            <v>0.54800000000000004</v>
          </cell>
          <cell r="E1041">
            <v>0.54800000000000004</v>
          </cell>
          <cell r="F1041">
            <v>0.20300000000000001</v>
          </cell>
          <cell r="G1041">
            <v>0.20300000000000001</v>
          </cell>
        </row>
        <row r="1042">
          <cell r="A1042" t="str">
            <v>AN8990SB</v>
          </cell>
          <cell r="B1042">
            <v>0.502</v>
          </cell>
          <cell r="C1042">
            <v>0.505</v>
          </cell>
          <cell r="D1042">
            <v>0.152</v>
          </cell>
          <cell r="E1042">
            <v>0.151</v>
          </cell>
          <cell r="F1042">
            <v>0.114</v>
          </cell>
          <cell r="G1042">
            <v>0.109</v>
          </cell>
        </row>
        <row r="1043">
          <cell r="A1043" t="str">
            <v>AN8991SA</v>
          </cell>
          <cell r="B1043">
            <v>1.391</v>
          </cell>
          <cell r="C1043">
            <v>1.391</v>
          </cell>
          <cell r="D1043">
            <v>0.438</v>
          </cell>
          <cell r="E1043">
            <v>0.41699999999999998</v>
          </cell>
          <cell r="F1043">
            <v>0.16200000000000001</v>
          </cell>
          <cell r="G1043">
            <v>0.154</v>
          </cell>
        </row>
        <row r="1044">
          <cell r="A1044" t="str">
            <v>AN8992SA</v>
          </cell>
          <cell r="B1044">
            <v>1.3340000000000001</v>
          </cell>
          <cell r="C1044">
            <v>2.1</v>
          </cell>
          <cell r="D1044">
            <v>0.42</v>
          </cell>
          <cell r="E1044">
            <v>0.67200000000000004</v>
          </cell>
          <cell r="F1044">
            <v>0.155</v>
          </cell>
          <cell r="G1044">
            <v>0.14799999999999999</v>
          </cell>
        </row>
        <row r="1045">
          <cell r="A1045" t="str">
            <v>AN8996S</v>
          </cell>
          <cell r="B1045">
            <v>0.57999999999999996</v>
          </cell>
          <cell r="C1045">
            <v>0.57999999999999996</v>
          </cell>
          <cell r="D1045">
            <v>0.17499999999999999</v>
          </cell>
          <cell r="E1045">
            <v>0.17399999999999999</v>
          </cell>
          <cell r="F1045">
            <v>0.13100000000000001</v>
          </cell>
          <cell r="G1045">
            <v>0.125</v>
          </cell>
        </row>
        <row r="1046">
          <cell r="A1046" t="str">
            <v>AN8999S</v>
          </cell>
          <cell r="B1046">
            <v>0.40500000000000003</v>
          </cell>
          <cell r="C1046">
            <v>0.40500000000000003</v>
          </cell>
          <cell r="D1046">
            <v>0.122</v>
          </cell>
          <cell r="E1046">
            <v>0.121</v>
          </cell>
          <cell r="F1046">
            <v>9.1999999999999998E-2</v>
          </cell>
          <cell r="G1046">
            <v>8.6999999999999994E-2</v>
          </cell>
        </row>
        <row r="1047">
          <cell r="A1047" t="str">
            <v>AN904P</v>
          </cell>
          <cell r="B1047">
            <v>0.22</v>
          </cell>
          <cell r="C1047">
            <v>0.22</v>
          </cell>
          <cell r="D1047">
            <v>6.6000000000000003E-2</v>
          </cell>
          <cell r="E1047">
            <v>6.6000000000000003E-2</v>
          </cell>
          <cell r="F1047">
            <v>0.05</v>
          </cell>
          <cell r="G1047">
            <v>4.8000000000000001E-2</v>
          </cell>
        </row>
        <row r="1048">
          <cell r="A1048" t="str">
            <v>AN90B01S</v>
          </cell>
          <cell r="B1048">
            <v>0.34300000000000003</v>
          </cell>
          <cell r="C1048">
            <v>0.34300000000000003</v>
          </cell>
          <cell r="D1048">
            <v>0.10299999999999999</v>
          </cell>
          <cell r="E1048">
            <v>0.10199999999999999</v>
          </cell>
          <cell r="F1048">
            <v>6.7000000000000004E-2</v>
          </cell>
          <cell r="G1048">
            <v>6.2E-2</v>
          </cell>
        </row>
        <row r="1049">
          <cell r="A1049" t="str">
            <v>AN90B10</v>
          </cell>
          <cell r="E1049">
            <v>0</v>
          </cell>
          <cell r="G1049">
            <v>0</v>
          </cell>
        </row>
        <row r="1050">
          <cell r="A1050" t="str">
            <v>AN90B10S</v>
          </cell>
          <cell r="B1050">
            <v>0.33400000000000002</v>
          </cell>
          <cell r="C1050">
            <v>0.33400000000000002</v>
          </cell>
          <cell r="D1050">
            <v>0.10100000000000001</v>
          </cell>
          <cell r="E1050">
            <v>0.1</v>
          </cell>
          <cell r="F1050">
            <v>6.6000000000000003E-2</v>
          </cell>
          <cell r="G1050">
            <v>6.0999999999999999E-2</v>
          </cell>
        </row>
        <row r="1051">
          <cell r="A1051" t="str">
            <v>AN90B20</v>
          </cell>
          <cell r="E1051">
            <v>0</v>
          </cell>
          <cell r="G1051">
            <v>0</v>
          </cell>
        </row>
        <row r="1052">
          <cell r="A1052" t="str">
            <v>AN90B20S</v>
          </cell>
          <cell r="B1052">
            <v>0.434</v>
          </cell>
          <cell r="C1052">
            <v>0.434</v>
          </cell>
          <cell r="D1052">
            <v>0.13100000000000001</v>
          </cell>
          <cell r="E1052">
            <v>0.13</v>
          </cell>
          <cell r="F1052">
            <v>8.5000000000000006E-2</v>
          </cell>
          <cell r="G1052">
            <v>7.9000000000000001E-2</v>
          </cell>
        </row>
        <row r="1053">
          <cell r="A1053" t="str">
            <v>AN90B21S</v>
          </cell>
          <cell r="B1053">
            <v>0.376</v>
          </cell>
          <cell r="C1053">
            <v>0.376</v>
          </cell>
          <cell r="D1053">
            <v>0.113</v>
          </cell>
          <cell r="E1053">
            <v>0.112</v>
          </cell>
          <cell r="F1053">
            <v>7.2999999999999995E-2</v>
          </cell>
          <cell r="G1053">
            <v>6.8000000000000005E-2</v>
          </cell>
        </row>
        <row r="1054">
          <cell r="A1054" t="str">
            <v>AN90B22</v>
          </cell>
          <cell r="E1054">
            <v>0</v>
          </cell>
          <cell r="G1054">
            <v>0</v>
          </cell>
        </row>
        <row r="1055">
          <cell r="A1055" t="str">
            <v>AN90B22S</v>
          </cell>
          <cell r="B1055">
            <v>0.33400000000000002</v>
          </cell>
          <cell r="C1055">
            <v>0.33400000000000002</v>
          </cell>
          <cell r="D1055">
            <v>0.10100000000000001</v>
          </cell>
          <cell r="E1055">
            <v>0.1</v>
          </cell>
          <cell r="F1055">
            <v>6.6000000000000003E-2</v>
          </cell>
          <cell r="G1055">
            <v>6.0999999999999999E-2</v>
          </cell>
        </row>
        <row r="1056">
          <cell r="A1056" t="str">
            <v>AN90B60S</v>
          </cell>
          <cell r="B1056">
            <v>0.39200000000000002</v>
          </cell>
          <cell r="C1056">
            <v>0.39200000000000002</v>
          </cell>
          <cell r="D1056">
            <v>0.11799999999999999</v>
          </cell>
          <cell r="E1056">
            <v>0.11700000000000001</v>
          </cell>
          <cell r="F1056">
            <v>7.6999999999999999E-2</v>
          </cell>
          <cell r="G1056">
            <v>7.0999999999999994E-2</v>
          </cell>
        </row>
        <row r="1057">
          <cell r="A1057" t="str">
            <v>AN90B70S</v>
          </cell>
          <cell r="B1057">
            <v>0.434</v>
          </cell>
          <cell r="C1057">
            <v>0.434</v>
          </cell>
          <cell r="D1057">
            <v>0.13100000000000001</v>
          </cell>
          <cell r="E1057">
            <v>0.13</v>
          </cell>
          <cell r="F1057">
            <v>8.5000000000000006E-2</v>
          </cell>
          <cell r="G1057">
            <v>7.9000000000000001E-2</v>
          </cell>
        </row>
        <row r="1058">
          <cell r="A1058" t="str">
            <v>AN90B80S</v>
          </cell>
          <cell r="B1058">
            <v>0.52200000000000002</v>
          </cell>
          <cell r="C1058">
            <v>0.52200000000000002</v>
          </cell>
          <cell r="D1058">
            <v>0.157</v>
          </cell>
          <cell r="E1058">
            <v>0.156</v>
          </cell>
          <cell r="F1058">
            <v>0.10199999999999999</v>
          </cell>
          <cell r="G1058">
            <v>9.5000000000000001E-2</v>
          </cell>
        </row>
        <row r="1059">
          <cell r="A1059" t="str">
            <v>AN90B81S</v>
          </cell>
          <cell r="B1059">
            <v>0.55100000000000005</v>
          </cell>
          <cell r="C1059">
            <v>0.55100000000000005</v>
          </cell>
          <cell r="D1059">
            <v>0.16600000000000001</v>
          </cell>
          <cell r="E1059">
            <v>0.16500000000000001</v>
          </cell>
          <cell r="F1059">
            <v>0.108</v>
          </cell>
          <cell r="G1059">
            <v>0.10100000000000001</v>
          </cell>
        </row>
        <row r="1060">
          <cell r="A1060" t="str">
            <v>AN90B82S</v>
          </cell>
          <cell r="B1060">
            <v>0.48</v>
          </cell>
          <cell r="C1060">
            <v>0.48</v>
          </cell>
          <cell r="D1060">
            <v>0.14399999999999999</v>
          </cell>
          <cell r="E1060">
            <v>0.14299999999999999</v>
          </cell>
          <cell r="F1060">
            <v>9.4E-2</v>
          </cell>
          <cell r="G1060">
            <v>8.6999999999999994E-2</v>
          </cell>
        </row>
        <row r="1061">
          <cell r="A1061" t="str">
            <v>AN90C10</v>
          </cell>
          <cell r="B1061">
            <v>0.48</v>
          </cell>
          <cell r="C1061">
            <v>0.48</v>
          </cell>
          <cell r="D1061">
            <v>0.14399999999999999</v>
          </cell>
          <cell r="E1061">
            <v>0.14399999999999999</v>
          </cell>
          <cell r="F1061">
            <v>0.108</v>
          </cell>
          <cell r="G1061">
            <v>0.104</v>
          </cell>
        </row>
        <row r="1062">
          <cell r="A1062" t="str">
            <v>AN90C21</v>
          </cell>
          <cell r="B1062">
            <v>0.48</v>
          </cell>
          <cell r="C1062">
            <v>0.48</v>
          </cell>
          <cell r="D1062">
            <v>0.14399999999999999</v>
          </cell>
          <cell r="E1062">
            <v>0.14399999999999999</v>
          </cell>
          <cell r="F1062">
            <v>0.108</v>
          </cell>
          <cell r="G1062">
            <v>0.104</v>
          </cell>
        </row>
        <row r="1063">
          <cell r="A1063" t="str">
            <v>AN91A02S</v>
          </cell>
          <cell r="E1063">
            <v>0</v>
          </cell>
          <cell r="G1063">
            <v>0</v>
          </cell>
        </row>
        <row r="1064">
          <cell r="A1064" t="str">
            <v>AN91A03S</v>
          </cell>
          <cell r="B1064">
            <v>0.33900000000000002</v>
          </cell>
          <cell r="C1064">
            <v>0.33900000000000002</v>
          </cell>
          <cell r="D1064">
            <v>0.10199999999999999</v>
          </cell>
          <cell r="E1064">
            <v>0.10199999999999999</v>
          </cell>
          <cell r="F1064">
            <v>7.6999999999999999E-2</v>
          </cell>
          <cell r="G1064">
            <v>7.2999999999999995E-2</v>
          </cell>
        </row>
        <row r="1065">
          <cell r="A1065" t="str">
            <v>AN91A04S</v>
          </cell>
          <cell r="B1065">
            <v>0.33900000000000002</v>
          </cell>
          <cell r="C1065">
            <v>0.33900000000000002</v>
          </cell>
          <cell r="D1065">
            <v>0.10199999999999999</v>
          </cell>
          <cell r="E1065">
            <v>0.10199999999999999</v>
          </cell>
          <cell r="F1065">
            <v>7.6999999999999999E-2</v>
          </cell>
          <cell r="G1065">
            <v>7.2999999999999995E-2</v>
          </cell>
        </row>
        <row r="1066">
          <cell r="A1066" t="str">
            <v>AN91A05NSR</v>
          </cell>
          <cell r="B1066">
            <v>0.71</v>
          </cell>
          <cell r="C1066">
            <v>0.71</v>
          </cell>
          <cell r="D1066">
            <v>0.214</v>
          </cell>
          <cell r="E1066">
            <v>0.21299999999999999</v>
          </cell>
          <cell r="F1066">
            <v>0.161</v>
          </cell>
          <cell r="G1066">
            <v>0.153</v>
          </cell>
        </row>
        <row r="1067">
          <cell r="A1067" t="str">
            <v>AN91A10S</v>
          </cell>
          <cell r="B1067">
            <v>0.439</v>
          </cell>
          <cell r="C1067">
            <v>0.439</v>
          </cell>
          <cell r="D1067">
            <v>0.13200000000000001</v>
          </cell>
          <cell r="E1067">
            <v>0.13200000000000001</v>
          </cell>
          <cell r="F1067">
            <v>9.9000000000000005E-2</v>
          </cell>
          <cell r="G1067">
            <v>9.5000000000000001E-2</v>
          </cell>
        </row>
        <row r="1068">
          <cell r="A1068" t="str">
            <v>AN91A12S</v>
          </cell>
          <cell r="B1068">
            <v>0.44700000000000001</v>
          </cell>
          <cell r="C1068">
            <v>0.44700000000000001</v>
          </cell>
          <cell r="D1068">
            <v>0.13500000000000001</v>
          </cell>
          <cell r="E1068">
            <v>0.13400000000000001</v>
          </cell>
          <cell r="F1068">
            <v>0.10100000000000001</v>
          </cell>
          <cell r="G1068">
            <v>9.6000000000000002E-2</v>
          </cell>
        </row>
        <row r="1069">
          <cell r="A1069" t="str">
            <v>AN91A13S</v>
          </cell>
          <cell r="B1069">
            <v>0.439</v>
          </cell>
          <cell r="C1069">
            <v>0.439</v>
          </cell>
          <cell r="D1069">
            <v>0.13200000000000001</v>
          </cell>
          <cell r="E1069">
            <v>0.13200000000000001</v>
          </cell>
          <cell r="F1069">
            <v>9.9000000000000005E-2</v>
          </cell>
          <cell r="G1069">
            <v>9.5000000000000001E-2</v>
          </cell>
        </row>
        <row r="1070">
          <cell r="A1070" t="str">
            <v>AN93B04SCR</v>
          </cell>
          <cell r="B1070">
            <v>1.85</v>
          </cell>
          <cell r="C1070">
            <v>1.85</v>
          </cell>
          <cell r="D1070">
            <v>0.55700000000000005</v>
          </cell>
          <cell r="E1070">
            <v>0.55400000000000005</v>
          </cell>
          <cell r="F1070">
            <v>0.41799999999999998</v>
          </cell>
          <cell r="G1070">
            <v>0.39900000000000002</v>
          </cell>
        </row>
        <row r="1071">
          <cell r="A1071" t="str">
            <v>AN93B05K</v>
          </cell>
          <cell r="D1071">
            <v>0</v>
          </cell>
          <cell r="E1071">
            <v>0</v>
          </cell>
          <cell r="F1071">
            <v>0</v>
          </cell>
          <cell r="G1071">
            <v>0</v>
          </cell>
        </row>
        <row r="1072">
          <cell r="A1072" t="str">
            <v>AN93B06SCR</v>
          </cell>
          <cell r="B1072">
            <v>2.488</v>
          </cell>
          <cell r="C1072">
            <v>2.488</v>
          </cell>
          <cell r="D1072">
            <v>0.749</v>
          </cell>
          <cell r="E1072">
            <v>0.746</v>
          </cell>
          <cell r="F1072">
            <v>0.56200000000000006</v>
          </cell>
          <cell r="G1072">
            <v>0.53700000000000003</v>
          </cell>
        </row>
        <row r="1073">
          <cell r="A1073" t="str">
            <v>AN93C02NSB</v>
          </cell>
          <cell r="B1073">
            <v>0.94</v>
          </cell>
          <cell r="C1073">
            <v>0.94035239999999987</v>
          </cell>
          <cell r="D1073">
            <v>0.28299999999999997</v>
          </cell>
          <cell r="E1073">
            <v>0.28199999999999997</v>
          </cell>
          <cell r="F1073">
            <v>0.105</v>
          </cell>
          <cell r="G1073">
            <v>0.104</v>
          </cell>
        </row>
        <row r="1074">
          <cell r="A1074" t="str">
            <v>AN93C02SB</v>
          </cell>
        </row>
        <row r="1075">
          <cell r="A1075" t="str">
            <v>AN96A02S</v>
          </cell>
          <cell r="B1075">
            <v>0.51200000000000001</v>
          </cell>
          <cell r="C1075">
            <v>0.51200000000000001</v>
          </cell>
          <cell r="D1075">
            <v>0.154</v>
          </cell>
          <cell r="E1075">
            <v>0.153</v>
          </cell>
          <cell r="F1075">
            <v>0.11600000000000001</v>
          </cell>
          <cell r="G1075">
            <v>0.11</v>
          </cell>
        </row>
        <row r="1076">
          <cell r="A1076" t="str">
            <v>AN96A05S</v>
          </cell>
          <cell r="B1076">
            <v>1.4390000000000001</v>
          </cell>
          <cell r="C1076">
            <v>1.4390000000000001</v>
          </cell>
          <cell r="D1076">
            <v>0.433</v>
          </cell>
          <cell r="E1076">
            <v>0.43099999999999999</v>
          </cell>
          <cell r="F1076">
            <v>0.32500000000000001</v>
          </cell>
          <cell r="G1076">
            <v>0.31</v>
          </cell>
        </row>
        <row r="1077">
          <cell r="A1077" t="str">
            <v>AN96A08S</v>
          </cell>
          <cell r="B1077">
            <v>0.53500000000000003</v>
          </cell>
          <cell r="C1077">
            <v>0.53500000000000003</v>
          </cell>
          <cell r="D1077">
            <v>0.161</v>
          </cell>
          <cell r="E1077">
            <v>0.16</v>
          </cell>
          <cell r="F1077">
            <v>0.121</v>
          </cell>
          <cell r="G1077">
            <v>0.115</v>
          </cell>
        </row>
        <row r="1078">
          <cell r="A1078" t="str">
            <v>AN96A09SC</v>
          </cell>
          <cell r="B1078">
            <v>0.53497080000000008</v>
          </cell>
          <cell r="C1078">
            <v>0.53497080000000008</v>
          </cell>
          <cell r="D1078">
            <v>0.161</v>
          </cell>
          <cell r="E1078">
            <v>0.16</v>
          </cell>
          <cell r="F1078">
            <v>0.06</v>
          </cell>
          <cell r="G1078">
            <v>5.8999999999999997E-2</v>
          </cell>
        </row>
        <row r="1079">
          <cell r="A1079" t="str">
            <v>AN9DA03SH</v>
          </cell>
          <cell r="B1079">
            <v>1.8</v>
          </cell>
          <cell r="C1079">
            <v>1.8</v>
          </cell>
          <cell r="D1079">
            <v>0.56699999999999995</v>
          </cell>
          <cell r="E1079">
            <v>0.56699999999999995</v>
          </cell>
          <cell r="F1079">
            <v>0.27700000000000002</v>
          </cell>
          <cell r="G1079">
            <v>0.21</v>
          </cell>
        </row>
        <row r="1080">
          <cell r="A1080" t="str">
            <v>AN9DB01S</v>
          </cell>
          <cell r="B1080">
            <v>1.8</v>
          </cell>
          <cell r="C1080">
            <v>1.8</v>
          </cell>
          <cell r="D1080">
            <v>0.56699999999999995</v>
          </cell>
          <cell r="E1080">
            <v>0.56699999999999995</v>
          </cell>
          <cell r="F1080">
            <v>0.21</v>
          </cell>
          <cell r="G1080">
            <v>0.21</v>
          </cell>
        </row>
        <row r="1081">
          <cell r="A1081" t="str">
            <v>DN74LS181</v>
          </cell>
          <cell r="B1081">
            <v>1.0529999999999999</v>
          </cell>
          <cell r="C1081">
            <v>1.0529999999999999</v>
          </cell>
          <cell r="D1081">
            <v>0.317</v>
          </cell>
          <cell r="E1081">
            <v>0.316</v>
          </cell>
          <cell r="F1081">
            <v>0.23799999999999999</v>
          </cell>
          <cell r="G1081">
            <v>0.22800000000000001</v>
          </cell>
        </row>
        <row r="1082">
          <cell r="A1082" t="str">
            <v>DN823P</v>
          </cell>
          <cell r="B1082">
            <v>0.46700000000000003</v>
          </cell>
          <cell r="C1082">
            <v>0.46700000000000003</v>
          </cell>
          <cell r="D1082">
            <v>0.14099999999999999</v>
          </cell>
          <cell r="E1082">
            <v>0.14000000000000001</v>
          </cell>
          <cell r="F1082">
            <v>0.106</v>
          </cell>
          <cell r="G1082">
            <v>0.10100000000000001</v>
          </cell>
        </row>
        <row r="1083">
          <cell r="A1083" t="str">
            <v>DN825</v>
          </cell>
          <cell r="B1083">
            <v>1.024</v>
          </cell>
          <cell r="C1083">
            <v>1.024</v>
          </cell>
          <cell r="D1083">
            <v>0.308</v>
          </cell>
          <cell r="E1083">
            <v>0.307</v>
          </cell>
          <cell r="F1083">
            <v>0.23100000000000001</v>
          </cell>
          <cell r="G1083">
            <v>0.221</v>
          </cell>
        </row>
        <row r="1084">
          <cell r="A1084" t="str">
            <v>DN828P</v>
          </cell>
          <cell r="E1084">
            <v>0</v>
          </cell>
          <cell r="G1084">
            <v>0</v>
          </cell>
        </row>
        <row r="1085">
          <cell r="A1085" t="str">
            <v>DN8367S</v>
          </cell>
          <cell r="B1085">
            <v>0.373</v>
          </cell>
          <cell r="C1085">
            <v>0.373</v>
          </cell>
          <cell r="D1085">
            <v>0.112</v>
          </cell>
          <cell r="E1085">
            <v>0.112</v>
          </cell>
          <cell r="F1085">
            <v>8.4000000000000005E-2</v>
          </cell>
          <cell r="G1085">
            <v>8.1000000000000003E-2</v>
          </cell>
        </row>
        <row r="1086">
          <cell r="A1086" t="str">
            <v>DN850</v>
          </cell>
          <cell r="B1086">
            <v>0.249</v>
          </cell>
          <cell r="C1086">
            <v>0.249</v>
          </cell>
          <cell r="D1086">
            <v>7.4999999999999997E-2</v>
          </cell>
          <cell r="E1086">
            <v>7.4999999999999997E-2</v>
          </cell>
          <cell r="F1086">
            <v>5.6000000000000001E-2</v>
          </cell>
          <cell r="G1086">
            <v>5.3999999999999999E-2</v>
          </cell>
        </row>
        <row r="1087">
          <cell r="A1087" t="str">
            <v>DN8506S</v>
          </cell>
          <cell r="B1087">
            <v>0.87509999999999999</v>
          </cell>
          <cell r="C1087">
            <v>0.87509999999999999</v>
          </cell>
          <cell r="D1087">
            <v>0.26300000000000001</v>
          </cell>
          <cell r="E1087">
            <v>0.26100000000000001</v>
          </cell>
          <cell r="F1087">
            <v>0.17100000000000001</v>
          </cell>
          <cell r="G1087">
            <v>0.159</v>
          </cell>
        </row>
        <row r="1088">
          <cell r="A1088" t="str">
            <v>DN8522S</v>
          </cell>
          <cell r="B1088">
            <v>0.91400000000000003</v>
          </cell>
          <cell r="C1088">
            <v>0.91400000000000003</v>
          </cell>
          <cell r="D1088">
            <v>0.27500000000000002</v>
          </cell>
          <cell r="E1088">
            <v>0.27300000000000002</v>
          </cell>
          <cell r="F1088">
            <v>0.17899999999999999</v>
          </cell>
          <cell r="G1088">
            <v>0.16700000000000001</v>
          </cell>
        </row>
        <row r="1089">
          <cell r="A1089" t="str">
            <v>DN8522SA</v>
          </cell>
          <cell r="B1089">
            <v>0.91400000000000003</v>
          </cell>
          <cell r="C1089">
            <v>0.91400000000000003</v>
          </cell>
          <cell r="D1089">
            <v>0.27500000000000002</v>
          </cell>
          <cell r="E1089">
            <v>0.27300000000000002</v>
          </cell>
          <cell r="F1089">
            <v>0.17899999999999999</v>
          </cell>
          <cell r="G1089">
            <v>0.16700000000000001</v>
          </cell>
        </row>
        <row r="1090">
          <cell r="A1090" t="str">
            <v>DN8640S</v>
          </cell>
          <cell r="B1090">
            <v>1.756</v>
          </cell>
          <cell r="C1090">
            <v>1.756</v>
          </cell>
          <cell r="D1090">
            <v>0.52800000000000002</v>
          </cell>
          <cell r="E1090">
            <v>0.52600000000000002</v>
          </cell>
          <cell r="F1090">
            <v>0.19500000000000001</v>
          </cell>
          <cell r="G1090">
            <v>0.19500000000000001</v>
          </cell>
        </row>
        <row r="1091">
          <cell r="A1091" t="str">
            <v>DN8643S</v>
          </cell>
          <cell r="B1091">
            <v>1.8360000000000001</v>
          </cell>
          <cell r="C1091">
            <v>1.8360000000000001</v>
          </cell>
          <cell r="D1091">
            <v>0.55300000000000005</v>
          </cell>
          <cell r="E1091">
            <v>0.55000000000000004</v>
          </cell>
          <cell r="F1091">
            <v>0.20499999999999999</v>
          </cell>
          <cell r="G1091">
            <v>0.20399999999999999</v>
          </cell>
        </row>
        <row r="1092">
          <cell r="A1092" t="str">
            <v>DN8657S</v>
          </cell>
          <cell r="B1092">
            <v>0.36199999999999999</v>
          </cell>
          <cell r="C1092">
            <v>0.36199999999999999</v>
          </cell>
          <cell r="D1092">
            <v>0.109</v>
          </cell>
          <cell r="E1092">
            <v>0.108</v>
          </cell>
          <cell r="F1092">
            <v>8.2000000000000003E-2</v>
          </cell>
          <cell r="G1092">
            <v>7.8E-2</v>
          </cell>
        </row>
        <row r="1093">
          <cell r="A1093" t="str">
            <v>DN8659S</v>
          </cell>
          <cell r="B1093">
            <v>0.40500000000000003</v>
          </cell>
          <cell r="C1093">
            <v>0.40500000000000003</v>
          </cell>
          <cell r="D1093">
            <v>0.122</v>
          </cell>
          <cell r="E1093">
            <v>0.121</v>
          </cell>
          <cell r="F1093">
            <v>9.1999999999999998E-2</v>
          </cell>
          <cell r="G1093">
            <v>8.6999999999999994E-2</v>
          </cell>
        </row>
        <row r="1094">
          <cell r="A1094" t="str">
            <v>DN8665S</v>
          </cell>
          <cell r="B1094">
            <v>0.40500000000000003</v>
          </cell>
          <cell r="C1094">
            <v>0.40500000000000003</v>
          </cell>
          <cell r="D1094">
            <v>0.122</v>
          </cell>
          <cell r="E1094">
            <v>0.121</v>
          </cell>
          <cell r="F1094">
            <v>9.1999999999999998E-2</v>
          </cell>
          <cell r="G1094">
            <v>8.6999999999999994E-2</v>
          </cell>
        </row>
        <row r="1095">
          <cell r="A1095" t="str">
            <v>DN8667NS</v>
          </cell>
          <cell r="B1095">
            <v>0.71299999999999997</v>
          </cell>
          <cell r="C1095">
            <v>0.71299999999999997</v>
          </cell>
          <cell r="D1095">
            <v>0.215</v>
          </cell>
          <cell r="E1095">
            <v>0.214</v>
          </cell>
          <cell r="F1095">
            <v>0.161</v>
          </cell>
          <cell r="G1095">
            <v>0.154</v>
          </cell>
        </row>
        <row r="1096">
          <cell r="A1096" t="str">
            <v>DN8667S</v>
          </cell>
          <cell r="B1096">
            <v>0.71299999999999997</v>
          </cell>
          <cell r="C1096">
            <v>0.71299999999999997</v>
          </cell>
          <cell r="D1096">
            <v>0.215</v>
          </cell>
          <cell r="E1096">
            <v>0.214</v>
          </cell>
          <cell r="F1096">
            <v>0.161</v>
          </cell>
          <cell r="G1096">
            <v>0.154</v>
          </cell>
        </row>
        <row r="1097">
          <cell r="A1097" t="str">
            <v>GOUKEI</v>
          </cell>
          <cell r="B1097">
            <v>0.34699999999999998</v>
          </cell>
          <cell r="C1097">
            <v>0.34699999999999998</v>
          </cell>
          <cell r="D1097">
            <v>0.104</v>
          </cell>
          <cell r="E1097">
            <v>0.104</v>
          </cell>
          <cell r="F1097">
            <v>6.8000000000000005E-2</v>
          </cell>
          <cell r="G1097">
            <v>6.3E-2</v>
          </cell>
        </row>
        <row r="1098">
          <cell r="A1098" t="str">
            <v>LM324N</v>
          </cell>
        </row>
        <row r="1099">
          <cell r="A1099" t="str">
            <v>NN8465S</v>
          </cell>
          <cell r="B1099">
            <v>2.67</v>
          </cell>
          <cell r="C1099">
            <v>2.67</v>
          </cell>
          <cell r="D1099">
            <v>0.80400000000000005</v>
          </cell>
          <cell r="E1099">
            <v>0.79700000000000004</v>
          </cell>
          <cell r="F1099">
            <v>0.52300000000000002</v>
          </cell>
          <cell r="G1099">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数時間"/>
      <sheetName val="半導体社日数時間"/>
      <sheetName val="デバイス"/>
      <sheetName val="coms"/>
      <sheetName val="プロセス"/>
    </sheetNames>
    <sheetDataSet>
      <sheetData sheetId="0" refreshError="1">
        <row r="7">
          <cell r="C7">
            <v>30</v>
          </cell>
          <cell r="D7">
            <v>-4</v>
          </cell>
          <cell r="E7">
            <v>-4</v>
          </cell>
          <cell r="F7">
            <v>-1</v>
          </cell>
          <cell r="G7">
            <v>0</v>
          </cell>
          <cell r="H7">
            <v>0</v>
          </cell>
          <cell r="I7">
            <v>0</v>
          </cell>
          <cell r="J7">
            <v>0</v>
          </cell>
        </row>
        <row r="8">
          <cell r="D8" t="str">
            <v>&lt;5,12,19,26&gt;</v>
          </cell>
          <cell r="E8" t="str">
            <v>&lt;6,13,20,27&gt;</v>
          </cell>
          <cell r="F8" t="str">
            <v>&lt;29&gt;</v>
          </cell>
        </row>
        <row r="9">
          <cell r="C9">
            <v>31</v>
          </cell>
          <cell r="D9">
            <v>-5</v>
          </cell>
          <cell r="E9">
            <v>-4</v>
          </cell>
          <cell r="F9">
            <v>-3</v>
          </cell>
          <cell r="G9">
            <v>-2</v>
          </cell>
          <cell r="H9">
            <v>2</v>
          </cell>
          <cell r="I9">
            <v>0</v>
          </cell>
          <cell r="J9">
            <v>0</v>
          </cell>
        </row>
        <row r="10">
          <cell r="D10" t="str">
            <v>&lt;3,10,17,24,31&gt;</v>
          </cell>
          <cell r="E10" t="str">
            <v>&lt;4,11,18,25&gt;</v>
          </cell>
          <cell r="F10" t="str">
            <v>&lt;3,4,5&gt;</v>
          </cell>
          <cell r="G10" t="str">
            <v>&lt;1:ﾒｰﾃﾞ,2:特休&gt;</v>
          </cell>
        </row>
        <row r="11">
          <cell r="C11">
            <v>30</v>
          </cell>
          <cell r="D11">
            <v>-4</v>
          </cell>
          <cell r="E11">
            <v>-5</v>
          </cell>
          <cell r="F11">
            <v>0</v>
          </cell>
          <cell r="G11">
            <v>0</v>
          </cell>
          <cell r="H11">
            <v>0</v>
          </cell>
          <cell r="I11">
            <v>0</v>
          </cell>
          <cell r="J11">
            <v>0</v>
          </cell>
        </row>
        <row r="12">
          <cell r="D12" t="str">
            <v>&lt;7,14,21,28&gt;</v>
          </cell>
          <cell r="E12" t="str">
            <v>&lt;1,8,15,22,29&gt;</v>
          </cell>
        </row>
        <row r="13">
          <cell r="C13">
            <v>31</v>
          </cell>
          <cell r="D13">
            <v>-4</v>
          </cell>
          <cell r="E13">
            <v>-4</v>
          </cell>
          <cell r="F13">
            <v>0</v>
          </cell>
          <cell r="G13">
            <v>0</v>
          </cell>
          <cell r="H13">
            <v>0</v>
          </cell>
          <cell r="I13">
            <v>0</v>
          </cell>
          <cell r="J13">
            <v>-1</v>
          </cell>
        </row>
        <row r="14">
          <cell r="D14" t="str">
            <v>&lt;5,12,19,26&gt;</v>
          </cell>
          <cell r="E14" t="str">
            <v>&lt;6,13,20,27&gt;</v>
          </cell>
          <cell r="J14" t="str">
            <v>&lt;21&gt;</v>
          </cell>
        </row>
        <row r="15">
          <cell r="C15">
            <v>31</v>
          </cell>
          <cell r="D15">
            <v>-5</v>
          </cell>
          <cell r="E15">
            <v>-5</v>
          </cell>
          <cell r="F15">
            <v>0</v>
          </cell>
          <cell r="G15">
            <v>-2</v>
          </cell>
          <cell r="H15">
            <v>0</v>
          </cell>
          <cell r="I15">
            <v>-4</v>
          </cell>
          <cell r="J15">
            <v>0</v>
          </cell>
        </row>
        <row r="16">
          <cell r="D16" t="str">
            <v>&lt;2,9,16,23,30&gt;</v>
          </cell>
          <cell r="E16" t="str">
            <v>&lt;3,10,17,24,31&gt;</v>
          </cell>
          <cell r="G16" t="str">
            <v>&lt;夏休･特休&gt;</v>
          </cell>
          <cell r="I16" t="str">
            <v>&lt;夏季休暇&gt;</v>
          </cell>
        </row>
        <row r="17">
          <cell r="C17">
            <v>30</v>
          </cell>
          <cell r="D17">
            <v>-4</v>
          </cell>
          <cell r="E17">
            <v>-4</v>
          </cell>
          <cell r="F17">
            <v>-2</v>
          </cell>
          <cell r="G17">
            <v>-1</v>
          </cell>
          <cell r="H17">
            <v>0</v>
          </cell>
          <cell r="I17">
            <v>0</v>
          </cell>
          <cell r="J17">
            <v>0</v>
          </cell>
        </row>
        <row r="18">
          <cell r="D18" t="str">
            <v>&lt;6,13,20,27&gt;</v>
          </cell>
          <cell r="E18" t="str">
            <v>&lt;7,14,21,28&gt;</v>
          </cell>
          <cell r="F18" t="str">
            <v>&lt;15,23&gt;</v>
          </cell>
          <cell r="G18" t="str">
            <v>&lt;特休:22&gt;</v>
          </cell>
        </row>
        <row r="19">
          <cell r="C19">
            <v>31</v>
          </cell>
          <cell r="D19">
            <v>-4</v>
          </cell>
          <cell r="E19">
            <v>-4</v>
          </cell>
          <cell r="F19">
            <v>-1</v>
          </cell>
          <cell r="G19">
            <v>0</v>
          </cell>
          <cell r="H19">
            <v>0</v>
          </cell>
          <cell r="I19">
            <v>0</v>
          </cell>
          <cell r="J19">
            <v>0</v>
          </cell>
        </row>
        <row r="20">
          <cell r="D20" t="str">
            <v>&lt;4,11,18,25&gt;</v>
          </cell>
          <cell r="E20" t="str">
            <v>&lt;5,12,19,26&gt;</v>
          </cell>
          <cell r="F20" t="str">
            <v>&lt;10&gt;</v>
          </cell>
        </row>
        <row r="21">
          <cell r="C21">
            <v>30</v>
          </cell>
          <cell r="D21">
            <v>-5</v>
          </cell>
          <cell r="E21">
            <v>-5</v>
          </cell>
          <cell r="F21">
            <v>-2</v>
          </cell>
          <cell r="G21">
            <v>0</v>
          </cell>
          <cell r="H21">
            <v>1</v>
          </cell>
          <cell r="I21">
            <v>0</v>
          </cell>
          <cell r="J21">
            <v>-1</v>
          </cell>
        </row>
        <row r="22">
          <cell r="D22" t="str">
            <v>&lt;1,8,15,22,29&gt;</v>
          </cell>
          <cell r="E22" t="str">
            <v>&lt;2,9,16,23,30&gt;</v>
          </cell>
          <cell r="F22" t="str">
            <v>&lt;3,23&gt;</v>
          </cell>
          <cell r="J22" t="str">
            <v>&lt;24&gt;</v>
          </cell>
        </row>
        <row r="23">
          <cell r="C23">
            <v>31</v>
          </cell>
          <cell r="D23">
            <v>-4</v>
          </cell>
          <cell r="E23">
            <v>-4</v>
          </cell>
          <cell r="F23">
            <v>-1</v>
          </cell>
          <cell r="G23">
            <v>-3</v>
          </cell>
          <cell r="H23">
            <v>0</v>
          </cell>
          <cell r="I23">
            <v>0</v>
          </cell>
          <cell r="J23">
            <v>0</v>
          </cell>
        </row>
        <row r="24">
          <cell r="D24" t="str">
            <v>&lt;6,13,20,27&gt;</v>
          </cell>
          <cell r="E24" t="str">
            <v>&lt;7,14,21,28&gt;</v>
          </cell>
          <cell r="F24" t="str">
            <v>&lt;23&gt;</v>
          </cell>
          <cell r="G24" t="str">
            <v>&lt;30,31特休29&gt;</v>
          </cell>
        </row>
        <row r="25">
          <cell r="C25">
            <v>31</v>
          </cell>
          <cell r="D25">
            <v>-5</v>
          </cell>
          <cell r="E25">
            <v>-4</v>
          </cell>
          <cell r="F25">
            <v>-2</v>
          </cell>
          <cell r="G25">
            <v>-1</v>
          </cell>
          <cell r="H25">
            <v>0</v>
          </cell>
          <cell r="I25">
            <v>0</v>
          </cell>
          <cell r="J25">
            <v>0</v>
          </cell>
        </row>
        <row r="26">
          <cell r="D26" t="str">
            <v>&lt;3,10,17,24,31&gt;</v>
          </cell>
          <cell r="E26" t="str">
            <v>&lt;4,11,18,25&gt;</v>
          </cell>
          <cell r="F26" t="str">
            <v>&lt;1,15&gt;</v>
          </cell>
          <cell r="G26" t="str">
            <v>&lt;2&gt;</v>
          </cell>
        </row>
        <row r="27">
          <cell r="C27">
            <v>28</v>
          </cell>
          <cell r="D27">
            <v>-4</v>
          </cell>
          <cell r="E27">
            <v>-4</v>
          </cell>
          <cell r="F27">
            <v>-1</v>
          </cell>
          <cell r="G27">
            <v>0</v>
          </cell>
          <cell r="H27">
            <v>0</v>
          </cell>
          <cell r="I27">
            <v>0</v>
          </cell>
          <cell r="J27">
            <v>0</v>
          </cell>
        </row>
        <row r="28">
          <cell r="D28" t="str">
            <v>&lt;7,14,21,28&gt;</v>
          </cell>
          <cell r="E28" t="str">
            <v>&lt;1,8,15,22&gt;</v>
          </cell>
          <cell r="F28" t="str">
            <v>&lt;11&gt;</v>
          </cell>
        </row>
        <row r="29">
          <cell r="C29">
            <v>31</v>
          </cell>
          <cell r="D29">
            <v>-4</v>
          </cell>
          <cell r="E29">
            <v>-5</v>
          </cell>
          <cell r="F29">
            <v>-1</v>
          </cell>
          <cell r="G29">
            <v>0</v>
          </cell>
          <cell r="H29">
            <v>1</v>
          </cell>
          <cell r="I29">
            <v>0</v>
          </cell>
          <cell r="J29">
            <v>0</v>
          </cell>
        </row>
        <row r="30">
          <cell r="D30" t="str">
            <v>&lt;7,14,21,28&gt;</v>
          </cell>
          <cell r="E30" t="str">
            <v>&lt;1,8,15,22,29&gt;</v>
          </cell>
          <cell r="F30" t="str">
            <v>&lt;21&gt;</v>
          </cell>
        </row>
      </sheetData>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通常剥離"/>
      <sheetName val="Sheet1"/>
      <sheetName val="数値入力シート"/>
      <sheetName val="数値入力シート (2)"/>
      <sheetName val="群断面設計 (2)"/>
      <sheetName val="極板長設計 (2)"/>
      <sheetName val="テープ設計"/>
      <sheetName val="設計sheetﾒｲﾝ"/>
      <sheetName val="群厚み計算シート"/>
      <sheetName val="周回数計算ｼｰﾄ"/>
      <sheetName val="空間体積"/>
      <sheetName val="電池重量"/>
      <sheetName val="容量存在確率"/>
      <sheetName val="直材費計算"/>
      <sheetName val="液量"/>
      <sheetName val="機種リスト"/>
      <sheetName val="【参考】予算単位"/>
      <sheetName val="試作条件一覧"/>
      <sheetName val="設計シート"/>
      <sheetName val="■条件設定"/>
      <sheetName val="数値ﾃﾞｰﾀ"/>
      <sheetName val="相場まとめ"/>
      <sheetName val="DB2"/>
      <sheetName val="Assumptions"/>
      <sheetName val="전체손익표"/>
      <sheetName val="設計"/>
      <sheetName val="총집계내역"/>
      <sheetName val="음극 압연후"/>
      <sheetName val="入力リスト"/>
      <sheetName val="#REF"/>
      <sheetName val="バイヤー"/>
      <sheetName val="2019年工序别"/>
      <sheetName val="販売原計"/>
      <sheetName val="経常店"/>
      <sheetName val="製造番号管理台帳（原本）"/>
      <sheetName val="FinishedGoodsDatabase上期"/>
      <sheetName val="本体"/>
      <sheetName val="BP2003"/>
      <sheetName val="テーマ別   開発G･研究所のみ"/>
      <sheetName val="件名"/>
      <sheetName val="仕掛集計4月切"/>
      <sheetName val="客先リスト"/>
      <sheetName val="試験条件表"/>
      <sheetName val="Sheet2"/>
      <sheetName val="単極容量設計"/>
      <sheetName val="統計式"/>
      <sheetName val="(選択・貼付表)"/>
      <sheetName val="参照データ"/>
      <sheetName val="プルダウンメニュー"/>
      <sheetName val="パラメータセット"/>
      <sheetName val="YN504数据"/>
      <sheetName val="縦寸法"/>
      <sheetName val="数値入力シート_(2)"/>
      <sheetName val="群断面設計_(2)"/>
      <sheetName val="極板長設計_(2)"/>
      <sheetName val="음극_압연후"/>
      <sheetName val="テーマ別___開発G･研究所のみ"/>
      <sheetName val="幅方向厚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 val="Ｃ棟"/>
      <sheetName val="内容"/>
      <sheetName val="_4_設備計画"/>
    </sheetNames>
    <sheetDataSet>
      <sheetData sheetId="0" refreshError="1"/>
      <sheetData sheetId="1"/>
      <sheetData sheetId="2"/>
      <sheetData sheetId="3"/>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書"/>
      <sheetName val="投資管理表"/>
      <sheetName val="投資管理シート(グラフ)"/>
    </sheetNames>
    <sheetDataSet>
      <sheetData sheetId="0"/>
      <sheetData sheetId="1">
        <row r="1">
          <cell r="S1">
            <v>40458</v>
          </cell>
          <cell r="T1" t="str">
            <v>総括室</v>
          </cell>
        </row>
        <row r="3">
          <cell r="C3" t="str">
            <v>08ML000147</v>
          </cell>
          <cell r="T3">
            <v>432063</v>
          </cell>
        </row>
        <row r="5">
          <cell r="T5">
            <v>471961</v>
          </cell>
        </row>
        <row r="6">
          <cell r="T6">
            <v>0.97675443521816419</v>
          </cell>
        </row>
        <row r="7">
          <cell r="T7">
            <v>10971</v>
          </cell>
        </row>
        <row r="10">
          <cell r="R10">
            <v>421551</v>
          </cell>
          <cell r="S10">
            <v>471284</v>
          </cell>
          <cell r="T10">
            <v>185090.2000000001</v>
          </cell>
          <cell r="U10">
            <v>432226.53600000002</v>
          </cell>
          <cell r="V10">
            <v>471961</v>
          </cell>
          <cell r="Y10">
            <v>1.1195822095072721</v>
          </cell>
          <cell r="Z10">
            <v>431750.82</v>
          </cell>
          <cell r="AA10">
            <v>475.71600000000001</v>
          </cell>
          <cell r="AB10">
            <v>0</v>
          </cell>
        </row>
        <row r="11">
          <cell r="B11" t="str">
            <v>工計№</v>
          </cell>
        </row>
        <row r="12">
          <cell r="A12" t="str">
            <v>3AA288</v>
          </cell>
          <cell r="B12" t="str">
            <v>1511</v>
          </cell>
          <cell r="L12" t="str">
            <v>発行済み</v>
          </cell>
          <cell r="N12" t="str">
            <v>データ移載装置（テスト入口）</v>
          </cell>
          <cell r="O12" t="str">
            <v>S</v>
          </cell>
          <cell r="P12" t="str">
            <v/>
          </cell>
          <cell r="R12">
            <v>1715</v>
          </cell>
          <cell r="S12">
            <v>1715</v>
          </cell>
          <cell r="T12">
            <v>0</v>
          </cell>
          <cell r="U12">
            <v>1778.35</v>
          </cell>
          <cell r="V12">
            <v>1778</v>
          </cell>
          <cell r="W12" t="str">
            <v>日調</v>
          </cell>
          <cell r="Y12">
            <v>1.036734693877551</v>
          </cell>
          <cell r="Z12">
            <v>1778.35</v>
          </cell>
          <cell r="AA12">
            <v>0</v>
          </cell>
          <cell r="AB12">
            <v>0</v>
          </cell>
          <cell r="AC12" t="str">
            <v>U528289</v>
          </cell>
          <cell r="AD12" t="str">
            <v>B0991659</v>
          </cell>
          <cell r="AE12" t="str">
            <v>明細</v>
          </cell>
        </row>
        <row r="13">
          <cell r="B13" t="str">
            <v>1511</v>
          </cell>
        </row>
        <row r="14">
          <cell r="B14" t="str">
            <v>1511</v>
          </cell>
        </row>
        <row r="15">
          <cell r="B15" t="str">
            <v>1511</v>
          </cell>
        </row>
        <row r="16">
          <cell r="B16" t="str">
            <v>1511</v>
          </cell>
        </row>
        <row r="17">
          <cell r="B17" t="str">
            <v>1511</v>
          </cell>
        </row>
        <row r="18">
          <cell r="B18" t="str">
            <v>1511</v>
          </cell>
        </row>
        <row r="19">
          <cell r="B19" t="str">
            <v>1511</v>
          </cell>
        </row>
        <row r="20">
          <cell r="B20" t="str">
            <v>1511</v>
          </cell>
        </row>
        <row r="21">
          <cell r="B21" t="str">
            <v>1511</v>
          </cell>
        </row>
        <row r="22">
          <cell r="B22" t="str">
            <v>1511</v>
          </cell>
        </row>
        <row r="23">
          <cell r="B23" t="str">
            <v>1511</v>
          </cell>
        </row>
        <row r="24">
          <cell r="B24" t="str">
            <v>1511</v>
          </cell>
        </row>
        <row r="25">
          <cell r="B25" t="str">
            <v>1511</v>
          </cell>
        </row>
        <row r="26">
          <cell r="B26" t="str">
            <v>1511</v>
          </cell>
        </row>
        <row r="27">
          <cell r="B27" t="str">
            <v>1511</v>
          </cell>
        </row>
        <row r="28">
          <cell r="B28" t="str">
            <v>1511</v>
          </cell>
        </row>
        <row r="29">
          <cell r="B29" t="str">
            <v>1511</v>
          </cell>
        </row>
        <row r="30">
          <cell r="B30" t="str">
            <v>1511</v>
          </cell>
        </row>
        <row r="31">
          <cell r="B31" t="str">
            <v>1511</v>
          </cell>
        </row>
        <row r="32">
          <cell r="B32" t="str">
            <v>1511</v>
          </cell>
        </row>
        <row r="33">
          <cell r="B33" t="str">
            <v>1511</v>
          </cell>
        </row>
        <row r="34">
          <cell r="B34" t="str">
            <v>1511</v>
          </cell>
        </row>
        <row r="35">
          <cell r="B35" t="str">
            <v>1511</v>
          </cell>
        </row>
        <row r="36">
          <cell r="B36" t="str">
            <v>1511</v>
          </cell>
        </row>
        <row r="37">
          <cell r="B37" t="str">
            <v>1511</v>
          </cell>
        </row>
        <row r="38">
          <cell r="B38" t="str">
            <v>1511</v>
          </cell>
        </row>
        <row r="39">
          <cell r="B39" t="str">
            <v>1511</v>
          </cell>
        </row>
        <row r="40">
          <cell r="B40" t="str">
            <v>1511</v>
          </cell>
        </row>
        <row r="41">
          <cell r="B41" t="str">
            <v>1511</v>
          </cell>
        </row>
        <row r="42">
          <cell r="B42" t="str">
            <v>1511</v>
          </cell>
        </row>
        <row r="43">
          <cell r="B43" t="str">
            <v>1511</v>
          </cell>
        </row>
        <row r="44">
          <cell r="B44" t="str">
            <v>1511</v>
          </cell>
        </row>
        <row r="45">
          <cell r="B45" t="str">
            <v>1511</v>
          </cell>
        </row>
        <row r="46">
          <cell r="B46" t="str">
            <v>1511</v>
          </cell>
        </row>
        <row r="47">
          <cell r="B47" t="str">
            <v>1511</v>
          </cell>
        </row>
        <row r="48">
          <cell r="B48" t="str">
            <v>1511</v>
          </cell>
        </row>
        <row r="49">
          <cell r="B49" t="str">
            <v>1511</v>
          </cell>
        </row>
        <row r="50">
          <cell r="B50" t="str">
            <v>1511</v>
          </cell>
        </row>
        <row r="51">
          <cell r="B51" t="str">
            <v>1511</v>
          </cell>
        </row>
        <row r="52">
          <cell r="B52" t="str">
            <v>1511</v>
          </cell>
        </row>
        <row r="53">
          <cell r="B53" t="str">
            <v>1511</v>
          </cell>
        </row>
        <row r="54">
          <cell r="B54" t="str">
            <v>1511</v>
          </cell>
        </row>
        <row r="55">
          <cell r="B55" t="str">
            <v>1511</v>
          </cell>
        </row>
        <row r="56">
          <cell r="B56" t="str">
            <v>1511</v>
          </cell>
        </row>
        <row r="57">
          <cell r="B57" t="str">
            <v>1511</v>
          </cell>
        </row>
        <row r="58">
          <cell r="B58" t="str">
            <v>1511</v>
          </cell>
        </row>
        <row r="59">
          <cell r="B59" t="str">
            <v>1511</v>
          </cell>
        </row>
        <row r="60">
          <cell r="B60" t="str">
            <v>1511</v>
          </cell>
        </row>
        <row r="61">
          <cell r="B61" t="str">
            <v>1511</v>
          </cell>
        </row>
        <row r="62">
          <cell r="B62" t="str">
            <v>1511</v>
          </cell>
        </row>
        <row r="63">
          <cell r="B63" t="str">
            <v>1511</v>
          </cell>
        </row>
        <row r="64">
          <cell r="B64" t="str">
            <v>1511</v>
          </cell>
        </row>
        <row r="65">
          <cell r="B65" t="str">
            <v>1511</v>
          </cell>
        </row>
        <row r="66">
          <cell r="B66" t="str">
            <v>1511</v>
          </cell>
        </row>
        <row r="67">
          <cell r="B67" t="str">
            <v>1511</v>
          </cell>
        </row>
        <row r="68">
          <cell r="B68" t="str">
            <v>1511</v>
          </cell>
        </row>
        <row r="69">
          <cell r="B69" t="str">
            <v>1511</v>
          </cell>
        </row>
        <row r="70">
          <cell r="B70" t="str">
            <v>1511</v>
          </cell>
        </row>
        <row r="71">
          <cell r="B71" t="str">
            <v>1511</v>
          </cell>
        </row>
        <row r="72">
          <cell r="B72" t="str">
            <v>1511</v>
          </cell>
        </row>
        <row r="73">
          <cell r="B73" t="str">
            <v>1511</v>
          </cell>
        </row>
        <row r="74">
          <cell r="B74" t="str">
            <v>1511</v>
          </cell>
        </row>
        <row r="75">
          <cell r="B75" t="str">
            <v>1511</v>
          </cell>
        </row>
        <row r="76">
          <cell r="B76" t="str">
            <v>1511</v>
          </cell>
        </row>
        <row r="77">
          <cell r="B77" t="str">
            <v>1511</v>
          </cell>
        </row>
        <row r="78">
          <cell r="B78" t="str">
            <v>1511</v>
          </cell>
        </row>
        <row r="79">
          <cell r="B79" t="str">
            <v>1511</v>
          </cell>
        </row>
        <row r="80">
          <cell r="B80" t="str">
            <v>1511</v>
          </cell>
        </row>
        <row r="81">
          <cell r="B81" t="str">
            <v>1511</v>
          </cell>
        </row>
        <row r="82">
          <cell r="B82" t="str">
            <v>1511</v>
          </cell>
        </row>
        <row r="83">
          <cell r="B83" t="str">
            <v>1511</v>
          </cell>
        </row>
        <row r="84">
          <cell r="B84" t="str">
            <v>1511</v>
          </cell>
        </row>
        <row r="85">
          <cell r="B85" t="str">
            <v>1511</v>
          </cell>
        </row>
        <row r="86">
          <cell r="B86" t="str">
            <v>1511</v>
          </cell>
        </row>
        <row r="87">
          <cell r="B87" t="str">
            <v>1511</v>
          </cell>
        </row>
        <row r="88">
          <cell r="B88" t="str">
            <v>1511</v>
          </cell>
        </row>
        <row r="89">
          <cell r="B89" t="str">
            <v>1511</v>
          </cell>
        </row>
        <row r="90">
          <cell r="B90" t="str">
            <v>1511</v>
          </cell>
        </row>
        <row r="91">
          <cell r="B91" t="str">
            <v>1511</v>
          </cell>
        </row>
        <row r="92">
          <cell r="B92" t="str">
            <v>1511</v>
          </cell>
        </row>
        <row r="93">
          <cell r="B93" t="str">
            <v>1511</v>
          </cell>
        </row>
        <row r="94">
          <cell r="B94" t="str">
            <v>1511</v>
          </cell>
        </row>
        <row r="95">
          <cell r="B95" t="str">
            <v>1511</v>
          </cell>
        </row>
        <row r="96">
          <cell r="B96" t="str">
            <v>1511</v>
          </cell>
        </row>
        <row r="97">
          <cell r="B97" t="str">
            <v>1511</v>
          </cell>
        </row>
        <row r="98">
          <cell r="B98" t="str">
            <v>1511</v>
          </cell>
        </row>
        <row r="99">
          <cell r="B99" t="str">
            <v>1511</v>
          </cell>
        </row>
        <row r="100">
          <cell r="B100" t="str">
            <v>1511</v>
          </cell>
        </row>
        <row r="101">
          <cell r="B101" t="str">
            <v>1511</v>
          </cell>
        </row>
        <row r="102">
          <cell r="B102" t="str">
            <v>1511</v>
          </cell>
        </row>
        <row r="103">
          <cell r="B103" t="str">
            <v>1511</v>
          </cell>
        </row>
        <row r="104">
          <cell r="B104" t="str">
            <v>1511</v>
          </cell>
        </row>
        <row r="105">
          <cell r="B105" t="str">
            <v>1511</v>
          </cell>
        </row>
        <row r="106">
          <cell r="B106" t="str">
            <v>1511</v>
          </cell>
        </row>
        <row r="107">
          <cell r="B107" t="str">
            <v>1511</v>
          </cell>
        </row>
        <row r="108">
          <cell r="B108" t="str">
            <v>1511</v>
          </cell>
        </row>
        <row r="109">
          <cell r="B109" t="str">
            <v>1511</v>
          </cell>
        </row>
        <row r="110">
          <cell r="B110" t="str">
            <v>1511</v>
          </cell>
        </row>
        <row r="111">
          <cell r="B111" t="str">
            <v>1511</v>
          </cell>
        </row>
        <row r="112">
          <cell r="B112" t="str">
            <v>1511</v>
          </cell>
        </row>
        <row r="113">
          <cell r="B113" t="str">
            <v>1511</v>
          </cell>
        </row>
        <row r="114">
          <cell r="B114" t="str">
            <v>1511</v>
          </cell>
        </row>
        <row r="115">
          <cell r="B115" t="str">
            <v>1511</v>
          </cell>
        </row>
        <row r="116">
          <cell r="B116" t="str">
            <v>1511</v>
          </cell>
        </row>
        <row r="117">
          <cell r="B117" t="str">
            <v>1511</v>
          </cell>
        </row>
        <row r="118">
          <cell r="B118" t="str">
            <v>1511</v>
          </cell>
        </row>
        <row r="119">
          <cell r="B119" t="str">
            <v>1511</v>
          </cell>
        </row>
        <row r="120">
          <cell r="B120" t="str">
            <v>1511</v>
          </cell>
        </row>
        <row r="121">
          <cell r="B121" t="str">
            <v>1511</v>
          </cell>
        </row>
        <row r="122">
          <cell r="B122" t="str">
            <v>1511</v>
          </cell>
        </row>
        <row r="123">
          <cell r="B123" t="str">
            <v>1511</v>
          </cell>
        </row>
        <row r="124">
          <cell r="B124" t="str">
            <v>1511</v>
          </cell>
        </row>
        <row r="125">
          <cell r="B125" t="str">
            <v>1511</v>
          </cell>
        </row>
        <row r="126">
          <cell r="B126" t="str">
            <v>1511</v>
          </cell>
        </row>
        <row r="127">
          <cell r="B127" t="str">
            <v>1511</v>
          </cell>
        </row>
        <row r="128">
          <cell r="B128" t="str">
            <v>1511</v>
          </cell>
        </row>
        <row r="129">
          <cell r="B129" t="str">
            <v>1511</v>
          </cell>
        </row>
        <row r="130">
          <cell r="B130" t="str">
            <v>1511</v>
          </cell>
        </row>
        <row r="131">
          <cell r="B131" t="str">
            <v>1511</v>
          </cell>
        </row>
        <row r="132">
          <cell r="B132" t="str">
            <v>1511</v>
          </cell>
        </row>
        <row r="133">
          <cell r="B133" t="str">
            <v>1511</v>
          </cell>
        </row>
        <row r="134">
          <cell r="B134" t="str">
            <v>1511</v>
          </cell>
        </row>
        <row r="135">
          <cell r="B135" t="str">
            <v>1511</v>
          </cell>
        </row>
        <row r="136">
          <cell r="B136" t="str">
            <v>1511</v>
          </cell>
        </row>
        <row r="137">
          <cell r="B137" t="str">
            <v>1511</v>
          </cell>
        </row>
        <row r="138">
          <cell r="B138" t="str">
            <v>1511</v>
          </cell>
        </row>
        <row r="139">
          <cell r="B139" t="str">
            <v>1511</v>
          </cell>
        </row>
        <row r="140">
          <cell r="B140" t="str">
            <v>1511</v>
          </cell>
        </row>
        <row r="141">
          <cell r="B141" t="str">
            <v>1511</v>
          </cell>
        </row>
        <row r="142">
          <cell r="B142" t="str">
            <v>1511</v>
          </cell>
        </row>
        <row r="143">
          <cell r="B143" t="str">
            <v>1511</v>
          </cell>
        </row>
        <row r="144">
          <cell r="B144" t="str">
            <v>1511</v>
          </cell>
        </row>
        <row r="145">
          <cell r="B145" t="str">
            <v>1511</v>
          </cell>
        </row>
        <row r="146">
          <cell r="B146" t="str">
            <v>1511</v>
          </cell>
        </row>
        <row r="147">
          <cell r="B147" t="str">
            <v>1511</v>
          </cell>
        </row>
        <row r="148">
          <cell r="B148" t="str">
            <v>1511</v>
          </cell>
        </row>
        <row r="149">
          <cell r="B149" t="str">
            <v>1511</v>
          </cell>
        </row>
        <row r="150">
          <cell r="B150" t="str">
            <v>1511</v>
          </cell>
        </row>
        <row r="151">
          <cell r="B151" t="str">
            <v>1511</v>
          </cell>
        </row>
        <row r="152">
          <cell r="B152" t="str">
            <v>1511</v>
          </cell>
        </row>
        <row r="153">
          <cell r="B153" t="str">
            <v>1511</v>
          </cell>
        </row>
        <row r="154">
          <cell r="B154" t="str">
            <v>1511</v>
          </cell>
        </row>
        <row r="155">
          <cell r="B155" t="str">
            <v>1511</v>
          </cell>
        </row>
        <row r="156">
          <cell r="B156" t="str">
            <v>1511</v>
          </cell>
        </row>
        <row r="157">
          <cell r="B157" t="str">
            <v>1511</v>
          </cell>
        </row>
        <row r="158">
          <cell r="B158" t="str">
            <v>1511</v>
          </cell>
        </row>
        <row r="159">
          <cell r="B159" t="str">
            <v>1511</v>
          </cell>
        </row>
        <row r="160">
          <cell r="B160" t="str">
            <v>1511</v>
          </cell>
        </row>
        <row r="161">
          <cell r="B161" t="str">
            <v>1511</v>
          </cell>
        </row>
        <row r="162">
          <cell r="B162" t="str">
            <v>1511</v>
          </cell>
        </row>
        <row r="163">
          <cell r="B163" t="str">
            <v>1511</v>
          </cell>
        </row>
        <row r="164">
          <cell r="B164" t="str">
            <v>1511</v>
          </cell>
        </row>
        <row r="165">
          <cell r="B165" t="str">
            <v>1511</v>
          </cell>
        </row>
        <row r="166">
          <cell r="B166" t="str">
            <v>1511</v>
          </cell>
        </row>
        <row r="167">
          <cell r="B167" t="str">
            <v>1511</v>
          </cell>
        </row>
        <row r="168">
          <cell r="B168" t="str">
            <v>1511</v>
          </cell>
        </row>
        <row r="169">
          <cell r="B169" t="str">
            <v>1511</v>
          </cell>
        </row>
        <row r="170">
          <cell r="B170" t="str">
            <v>1511</v>
          </cell>
        </row>
        <row r="171">
          <cell r="B171" t="str">
            <v>1511</v>
          </cell>
        </row>
        <row r="172">
          <cell r="B172" t="str">
            <v>1511</v>
          </cell>
        </row>
        <row r="173">
          <cell r="B173" t="str">
            <v>1511</v>
          </cell>
        </row>
        <row r="174">
          <cell r="B174" t="str">
            <v>1511</v>
          </cell>
        </row>
        <row r="175">
          <cell r="B175" t="str">
            <v>1511</v>
          </cell>
        </row>
        <row r="176">
          <cell r="B176" t="str">
            <v>1511</v>
          </cell>
        </row>
        <row r="177">
          <cell r="B177" t="str">
            <v>1511</v>
          </cell>
        </row>
        <row r="178">
          <cell r="B178" t="str">
            <v>1511</v>
          </cell>
        </row>
        <row r="179">
          <cell r="B179" t="str">
            <v>1511</v>
          </cell>
        </row>
        <row r="180">
          <cell r="B180" t="str">
            <v>1511</v>
          </cell>
        </row>
        <row r="181">
          <cell r="B181" t="str">
            <v>1511</v>
          </cell>
        </row>
        <row r="182">
          <cell r="B182" t="str">
            <v>1511</v>
          </cell>
        </row>
        <row r="183">
          <cell r="B183" t="str">
            <v>1511</v>
          </cell>
        </row>
        <row r="184">
          <cell r="B184" t="str">
            <v>1511</v>
          </cell>
        </row>
        <row r="185">
          <cell r="B185" t="str">
            <v>1511</v>
          </cell>
        </row>
        <row r="186">
          <cell r="B186" t="str">
            <v>1511</v>
          </cell>
        </row>
        <row r="187">
          <cell r="B187" t="str">
            <v>1511</v>
          </cell>
        </row>
        <row r="188">
          <cell r="B188" t="str">
            <v>1511</v>
          </cell>
        </row>
        <row r="189">
          <cell r="B189" t="str">
            <v>1511</v>
          </cell>
        </row>
        <row r="190">
          <cell r="B190" t="str">
            <v>1511</v>
          </cell>
        </row>
        <row r="191">
          <cell r="B191" t="str">
            <v>1511</v>
          </cell>
        </row>
        <row r="192">
          <cell r="B192" t="str">
            <v>1511</v>
          </cell>
        </row>
        <row r="193">
          <cell r="B193" t="str">
            <v>1511</v>
          </cell>
        </row>
        <row r="194">
          <cell r="B194" t="str">
            <v>1511</v>
          </cell>
        </row>
        <row r="195">
          <cell r="B195" t="str">
            <v>1511</v>
          </cell>
        </row>
        <row r="196">
          <cell r="B196" t="str">
            <v>1511</v>
          </cell>
        </row>
        <row r="197">
          <cell r="B197" t="str">
            <v>1511</v>
          </cell>
        </row>
        <row r="198">
          <cell r="B198" t="str">
            <v>1511</v>
          </cell>
        </row>
        <row r="199">
          <cell r="B199" t="str">
            <v>1511</v>
          </cell>
        </row>
        <row r="200">
          <cell r="B200" t="str">
            <v>1511</v>
          </cell>
        </row>
        <row r="201">
          <cell r="B201" t="str">
            <v>1511</v>
          </cell>
        </row>
        <row r="202">
          <cell r="B202" t="str">
            <v>1511</v>
          </cell>
        </row>
        <row r="203">
          <cell r="B203" t="str">
            <v>1511</v>
          </cell>
        </row>
        <row r="204">
          <cell r="B204" t="str">
            <v>1511</v>
          </cell>
        </row>
        <row r="205">
          <cell r="B205" t="str">
            <v>1511</v>
          </cell>
        </row>
        <row r="206">
          <cell r="B206" t="str">
            <v>1511</v>
          </cell>
        </row>
        <row r="207">
          <cell r="B207" t="str">
            <v>1511</v>
          </cell>
        </row>
        <row r="208">
          <cell r="B208" t="str">
            <v>1511</v>
          </cell>
        </row>
        <row r="209">
          <cell r="B209" t="str">
            <v>1511</v>
          </cell>
        </row>
        <row r="210">
          <cell r="B210" t="str">
            <v>1511</v>
          </cell>
        </row>
        <row r="211">
          <cell r="B211" t="str">
            <v>1511</v>
          </cell>
        </row>
        <row r="212">
          <cell r="B212" t="str">
            <v>1511</v>
          </cell>
        </row>
        <row r="213">
          <cell r="B213" t="str">
            <v>1511</v>
          </cell>
        </row>
        <row r="214">
          <cell r="B214" t="str">
            <v>1511</v>
          </cell>
        </row>
        <row r="215">
          <cell r="B215" t="str">
            <v>1511</v>
          </cell>
        </row>
        <row r="216">
          <cell r="B216" t="str">
            <v>1511</v>
          </cell>
        </row>
        <row r="217">
          <cell r="B217" t="str">
            <v>1511</v>
          </cell>
        </row>
        <row r="218">
          <cell r="B218" t="str">
            <v>1511</v>
          </cell>
        </row>
        <row r="219">
          <cell r="B219" t="str">
            <v>1511</v>
          </cell>
        </row>
        <row r="220">
          <cell r="B220" t="str">
            <v>1511</v>
          </cell>
        </row>
        <row r="221">
          <cell r="B221" t="str">
            <v>1511</v>
          </cell>
        </row>
        <row r="222">
          <cell r="B222" t="str">
            <v>1511</v>
          </cell>
        </row>
        <row r="223">
          <cell r="B223" t="str">
            <v>1511</v>
          </cell>
        </row>
        <row r="224">
          <cell r="B224" t="str">
            <v>1511</v>
          </cell>
        </row>
        <row r="225">
          <cell r="B225" t="str">
            <v>1511</v>
          </cell>
        </row>
        <row r="226">
          <cell r="B226" t="str">
            <v>1511</v>
          </cell>
        </row>
        <row r="227">
          <cell r="B227" t="str">
            <v>1511</v>
          </cell>
        </row>
        <row r="228">
          <cell r="B228" t="str">
            <v>1511</v>
          </cell>
        </row>
        <row r="229">
          <cell r="B229" t="str">
            <v>1511</v>
          </cell>
        </row>
        <row r="230">
          <cell r="B230" t="str">
            <v>1511</v>
          </cell>
        </row>
        <row r="231">
          <cell r="B231" t="str">
            <v>1511</v>
          </cell>
        </row>
        <row r="232">
          <cell r="B232" t="str">
            <v>1511</v>
          </cell>
        </row>
        <row r="233">
          <cell r="B233" t="str">
            <v>1511</v>
          </cell>
        </row>
        <row r="234">
          <cell r="B234" t="str">
            <v>1511</v>
          </cell>
        </row>
        <row r="235">
          <cell r="B235" t="str">
            <v>1511</v>
          </cell>
        </row>
        <row r="236">
          <cell r="B236" t="str">
            <v>1511</v>
          </cell>
        </row>
        <row r="237">
          <cell r="B237" t="str">
            <v>1511</v>
          </cell>
        </row>
        <row r="238">
          <cell r="B238" t="str">
            <v>1511</v>
          </cell>
        </row>
        <row r="239">
          <cell r="B239" t="str">
            <v>1511</v>
          </cell>
        </row>
        <row r="240">
          <cell r="B240" t="str">
            <v>1511</v>
          </cell>
        </row>
        <row r="241">
          <cell r="B241" t="str">
            <v>1511</v>
          </cell>
        </row>
        <row r="242">
          <cell r="B242" t="str">
            <v>1511</v>
          </cell>
        </row>
        <row r="243">
          <cell r="B243" t="str">
            <v>1511</v>
          </cell>
        </row>
        <row r="244">
          <cell r="B244" t="str">
            <v>1511</v>
          </cell>
        </row>
        <row r="245">
          <cell r="B245" t="str">
            <v>1511</v>
          </cell>
        </row>
        <row r="246">
          <cell r="B246" t="str">
            <v>1511</v>
          </cell>
        </row>
        <row r="247">
          <cell r="B247" t="str">
            <v>1511</v>
          </cell>
        </row>
        <row r="248">
          <cell r="B248" t="str">
            <v>1511</v>
          </cell>
        </row>
        <row r="249">
          <cell r="B249" t="str">
            <v>1511</v>
          </cell>
        </row>
        <row r="250">
          <cell r="B250" t="str">
            <v>1511</v>
          </cell>
        </row>
        <row r="251">
          <cell r="B251" t="str">
            <v>1511</v>
          </cell>
        </row>
      </sheetData>
      <sheetData sheetId="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上期経費"/>
      <sheetName val="上期予算内訳(1)"/>
      <sheetName val="上期"/>
      <sheetName val="2課　年間"/>
      <sheetName val="人員データ"/>
      <sheetName val="経費データ"/>
      <sheetName val="年間"/>
    </sheetNames>
    <sheetDataSet>
      <sheetData sheetId="0" refreshError="1">
        <row r="1">
          <cell r="D1" t="str">
            <v>0304</v>
          </cell>
        </row>
        <row r="3">
          <cell r="D3" t="str">
            <v>29919</v>
          </cell>
        </row>
      </sheetData>
      <sheetData sheetId="1" refreshError="1"/>
      <sheetData sheetId="2"/>
      <sheetData sheetId="3" refreshError="1"/>
      <sheetData sheetId="4"/>
      <sheetData sheetId="5"/>
      <sheetData sheetId="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DATA2"/>
      <sheetName val="説明"/>
      <sheetName val="ルール"/>
      <sheetName val="回転機器リスト"/>
      <sheetName val="機器リスト"/>
      <sheetName val="動力"/>
      <sheetName val="動力 (将来)"/>
      <sheetName val="盤容量"/>
      <sheetName val="動力内訳"/>
      <sheetName val="動力内訳 (将来)"/>
      <sheetName val="DATA"/>
      <sheetName val="改定履歴"/>
      <sheetName val="コントロールパネル"/>
      <sheetName val="E31240A002REV4"/>
      <sheetName val="Valve"/>
      <sheetName val="BC5S-01"/>
      <sheetName val="SB-P寸法一覧表"/>
      <sheetName val="φAAA･SB-P"/>
      <sheetName val="経理"/>
      <sheetName val="予算表98"/>
      <sheetName val="設備計画"/>
    </sheetNames>
    <sheetDataSet>
      <sheetData sheetId="0" refreshError="1"/>
      <sheetData sheetId="1" refreshError="1">
        <row r="1">
          <cell r="A1">
            <v>0</v>
          </cell>
          <cell r="B1" t="str">
            <v>型式</v>
          </cell>
          <cell r="C1" t="str">
            <v>材質</v>
          </cell>
          <cell r="D1" t="str">
            <v>単位1</v>
          </cell>
          <cell r="E1" t="str">
            <v>単位2</v>
          </cell>
          <cell r="F1" t="str">
            <v>電源仕様</v>
          </cell>
        </row>
        <row r="4">
          <cell r="A4">
            <v>0</v>
          </cell>
        </row>
        <row r="5">
          <cell r="A5">
            <v>1</v>
          </cell>
          <cell r="B5" t="str">
            <v>CP</v>
          </cell>
          <cell r="C5" t="str">
            <v>SCS13</v>
          </cell>
        </row>
        <row r="6">
          <cell r="A6">
            <v>2</v>
          </cell>
          <cell r="B6" t="str">
            <v>SP</v>
          </cell>
          <cell r="C6" t="str">
            <v>SCS14</v>
          </cell>
          <cell r="D6" t="str">
            <v>m3/h</v>
          </cell>
          <cell r="E6" t="str">
            <v>m</v>
          </cell>
          <cell r="F6" t="str">
            <v>3φ400V</v>
          </cell>
        </row>
        <row r="7">
          <cell r="A7">
            <v>3</v>
          </cell>
          <cell r="B7" t="str">
            <v>縦型渦巻</v>
          </cell>
          <cell r="C7" t="str">
            <v>YST</v>
          </cell>
          <cell r="D7" t="str">
            <v>m3/min</v>
          </cell>
          <cell r="E7" t="str">
            <v>kPa</v>
          </cell>
          <cell r="F7" t="str">
            <v>3φ200V</v>
          </cell>
        </row>
        <row r="8">
          <cell r="A8">
            <v>4</v>
          </cell>
          <cell r="B8" t="str">
            <v>キャンド</v>
          </cell>
          <cell r="C8" t="str">
            <v>FC</v>
          </cell>
          <cell r="D8" t="str">
            <v>L/min</v>
          </cell>
          <cell r="E8" t="str">
            <v>MPa</v>
          </cell>
          <cell r="F8" t="str">
            <v>1φ200V</v>
          </cell>
        </row>
        <row r="9">
          <cell r="A9">
            <v>5</v>
          </cell>
          <cell r="B9" t="str">
            <v>RB</v>
          </cell>
          <cell r="C9" t="str">
            <v>SUS304</v>
          </cell>
          <cell r="F9" t="str">
            <v>1φ100V</v>
          </cell>
        </row>
        <row r="10">
          <cell r="A10">
            <v>6</v>
          </cell>
          <cell r="B10" t="str">
            <v>DP</v>
          </cell>
          <cell r="C10" t="str">
            <v>SUS316</v>
          </cell>
        </row>
        <row r="11">
          <cell r="A11">
            <v>7</v>
          </cell>
          <cell r="B11" t="str">
            <v>電磁弁</v>
          </cell>
          <cell r="C11" t="str">
            <v>SS/RL</v>
          </cell>
        </row>
        <row r="12">
          <cell r="A12">
            <v>8</v>
          </cell>
          <cell r="B12" t="str">
            <v>MG</v>
          </cell>
          <cell r="C12" t="str">
            <v>SS/TE</v>
          </cell>
        </row>
        <row r="13">
          <cell r="A13">
            <v>9</v>
          </cell>
          <cell r="B13" t="str">
            <v>WSP</v>
          </cell>
          <cell r="C13" t="str">
            <v>PVC</v>
          </cell>
        </row>
        <row r="14">
          <cell r="A14">
            <v>10</v>
          </cell>
          <cell r="B14" t="str">
            <v>SLP</v>
          </cell>
          <cell r="C14" t="str">
            <v xml:space="preserve"> </v>
          </cell>
        </row>
        <row r="15">
          <cell r="A15">
            <v>11</v>
          </cell>
          <cell r="B15" t="str">
            <v>PSC</v>
          </cell>
        </row>
        <row r="16">
          <cell r="A16">
            <v>12</v>
          </cell>
          <cell r="B16" t="str">
            <v>VLA</v>
          </cell>
          <cell r="D16" t="str">
            <v xml:space="preserve"> </v>
          </cell>
          <cell r="E16" t="str">
            <v xml:space="preserve"> </v>
          </cell>
        </row>
        <row r="17">
          <cell r="A17">
            <v>13</v>
          </cell>
          <cell r="B17" t="str">
            <v>VMA</v>
          </cell>
          <cell r="D17" t="str">
            <v xml:space="preserve"> </v>
          </cell>
          <cell r="E17" t="str">
            <v xml:space="preserve"> </v>
          </cell>
        </row>
        <row r="18">
          <cell r="A18">
            <v>14</v>
          </cell>
          <cell r="B18" t="str">
            <v xml:space="preserve"> </v>
          </cell>
          <cell r="D18" t="str">
            <v xml:space="preserve"> </v>
          </cell>
          <cell r="E18" t="str">
            <v xml:space="preserve"> </v>
          </cell>
          <cell r="F18" t="str">
            <v xml:space="preserve"> </v>
          </cell>
        </row>
        <row r="19">
          <cell r="A19">
            <v>15</v>
          </cell>
        </row>
        <row r="20">
          <cell r="A20">
            <v>16</v>
          </cell>
        </row>
        <row r="21">
          <cell r="A21">
            <v>17</v>
          </cell>
        </row>
        <row r="22">
          <cell r="A22">
            <v>18</v>
          </cell>
        </row>
        <row r="23">
          <cell r="A23">
            <v>19</v>
          </cell>
        </row>
        <row r="24">
          <cell r="A24">
            <v>20</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加圧浮上"/>
    </sheetNames>
    <sheetDataSet>
      <sheetData sheetId="0">
        <row r="77">
          <cell r="I77">
            <v>3</v>
          </cell>
          <cell r="J77">
            <v>117.13</v>
          </cell>
          <cell r="K77">
            <v>105.94</v>
          </cell>
          <cell r="L77">
            <v>97.05</v>
          </cell>
          <cell r="M77">
            <v>89.51</v>
          </cell>
          <cell r="N77">
            <v>83.6</v>
          </cell>
          <cell r="O77">
            <v>78.13</v>
          </cell>
          <cell r="P77">
            <v>73.91</v>
          </cell>
        </row>
        <row r="78">
          <cell r="I78">
            <v>4</v>
          </cell>
          <cell r="J78">
            <v>146.41</v>
          </cell>
          <cell r="K78">
            <v>132.41999999999999</v>
          </cell>
          <cell r="L78">
            <v>121.31</v>
          </cell>
          <cell r="M78">
            <v>111.87</v>
          </cell>
          <cell r="N78">
            <v>104.48</v>
          </cell>
          <cell r="O78">
            <v>97.67</v>
          </cell>
          <cell r="P78">
            <v>92.39</v>
          </cell>
        </row>
        <row r="79">
          <cell r="I79">
            <v>5</v>
          </cell>
          <cell r="J79">
            <v>175.69</v>
          </cell>
          <cell r="K79">
            <v>158.9</v>
          </cell>
          <cell r="L79">
            <v>145.57</v>
          </cell>
          <cell r="M79">
            <v>134.25</v>
          </cell>
          <cell r="N79">
            <v>125.37</v>
          </cell>
          <cell r="O79">
            <v>117.2</v>
          </cell>
          <cell r="P79">
            <v>110.87</v>
          </cell>
        </row>
        <row r="80">
          <cell r="I80">
            <v>6</v>
          </cell>
          <cell r="J80">
            <v>204.97</v>
          </cell>
          <cell r="K80">
            <v>185.38</v>
          </cell>
          <cell r="L80">
            <v>169.35</v>
          </cell>
          <cell r="M80">
            <v>156.62</v>
          </cell>
          <cell r="N80">
            <v>146.26</v>
          </cell>
          <cell r="O80">
            <v>136.72999999999999</v>
          </cell>
          <cell r="P80">
            <v>129.35</v>
          </cell>
        </row>
        <row r="81">
          <cell r="I81">
            <v>7</v>
          </cell>
          <cell r="J81">
            <v>234.25</v>
          </cell>
          <cell r="K81">
            <v>211.86</v>
          </cell>
          <cell r="L81">
            <v>192.28</v>
          </cell>
          <cell r="M81">
            <v>177.43</v>
          </cell>
          <cell r="N81">
            <v>165.77</v>
          </cell>
          <cell r="O81">
            <v>156.26</v>
          </cell>
          <cell r="P81">
            <v>147.82</v>
          </cell>
        </row>
        <row r="86">
          <cell r="H86">
            <v>1</v>
          </cell>
          <cell r="I86">
            <v>366.73708799999997</v>
          </cell>
          <cell r="J86">
            <v>3</v>
          </cell>
          <cell r="K86">
            <v>3200</v>
          </cell>
          <cell r="L86">
            <v>4000</v>
          </cell>
          <cell r="M86">
            <v>8.0424799999999994</v>
          </cell>
          <cell r="N86">
            <v>3.8</v>
          </cell>
          <cell r="O86">
            <v>30.561423999999995</v>
          </cell>
        </row>
        <row r="87">
          <cell r="H87">
            <v>2</v>
          </cell>
          <cell r="I87">
            <v>309.434304</v>
          </cell>
          <cell r="J87">
            <v>2</v>
          </cell>
          <cell r="K87">
            <v>3600</v>
          </cell>
          <cell r="L87">
            <v>4000</v>
          </cell>
          <cell r="M87">
            <v>10.17876</v>
          </cell>
          <cell r="N87">
            <v>3.8</v>
          </cell>
          <cell r="O87">
            <v>38.679288</v>
          </cell>
        </row>
        <row r="88">
          <cell r="H88">
            <v>3</v>
          </cell>
          <cell r="I88">
            <v>276.00767999999999</v>
          </cell>
          <cell r="J88">
            <v>2</v>
          </cell>
          <cell r="K88">
            <v>3400</v>
          </cell>
          <cell r="L88">
            <v>4000</v>
          </cell>
          <cell r="M88">
            <v>9.0792000000000002</v>
          </cell>
          <cell r="N88">
            <v>3.8</v>
          </cell>
          <cell r="O88">
            <v>34.500959999999999</v>
          </cell>
        </row>
        <row r="89">
          <cell r="H89">
            <v>4</v>
          </cell>
          <cell r="I89">
            <v>244.49139199999996</v>
          </cell>
          <cell r="J89">
            <v>2</v>
          </cell>
          <cell r="K89">
            <v>3200</v>
          </cell>
          <cell r="L89">
            <v>4000</v>
          </cell>
          <cell r="M89">
            <v>8.0424799999999994</v>
          </cell>
          <cell r="N89">
            <v>3.8</v>
          </cell>
          <cell r="O89">
            <v>30.561423999999995</v>
          </cell>
        </row>
        <row r="90">
          <cell r="H90">
            <v>5</v>
          </cell>
          <cell r="I90">
            <v>214.88483199999999</v>
          </cell>
          <cell r="J90">
            <v>2</v>
          </cell>
          <cell r="K90">
            <v>3000</v>
          </cell>
          <cell r="L90">
            <v>4000</v>
          </cell>
          <cell r="M90">
            <v>7.0685799999999999</v>
          </cell>
          <cell r="N90">
            <v>3.8</v>
          </cell>
          <cell r="O90">
            <v>26.860603999999999</v>
          </cell>
        </row>
        <row r="91">
          <cell r="H91">
            <v>6</v>
          </cell>
          <cell r="I91">
            <v>187.18860799999999</v>
          </cell>
          <cell r="J91">
            <v>2</v>
          </cell>
          <cell r="K91">
            <v>2800</v>
          </cell>
          <cell r="L91">
            <v>4000</v>
          </cell>
          <cell r="M91">
            <v>6.1575199999999999</v>
          </cell>
          <cell r="N91">
            <v>3.8</v>
          </cell>
          <cell r="O91">
            <v>23.398575999999998</v>
          </cell>
        </row>
        <row r="92">
          <cell r="H92">
            <v>7</v>
          </cell>
          <cell r="I92">
            <v>161.40241599999999</v>
          </cell>
          <cell r="J92">
            <v>2</v>
          </cell>
          <cell r="K92">
            <v>2600</v>
          </cell>
          <cell r="L92">
            <v>4000</v>
          </cell>
          <cell r="M92">
            <v>5.3092899999999998</v>
          </cell>
          <cell r="N92">
            <v>3.8</v>
          </cell>
          <cell r="O92">
            <v>20.175301999999999</v>
          </cell>
        </row>
        <row r="93">
          <cell r="H93">
            <v>8</v>
          </cell>
          <cell r="I93">
            <v>154.717152</v>
          </cell>
          <cell r="J93">
            <v>1</v>
          </cell>
          <cell r="K93">
            <v>3600</v>
          </cell>
          <cell r="L93">
            <v>4000</v>
          </cell>
          <cell r="M93">
            <v>10.17876</v>
          </cell>
          <cell r="N93">
            <v>3.8</v>
          </cell>
          <cell r="O93">
            <v>38.679288</v>
          </cell>
        </row>
        <row r="94">
          <cell r="H94">
            <v>9</v>
          </cell>
          <cell r="I94">
            <v>138.00384</v>
          </cell>
          <cell r="J94">
            <v>1</v>
          </cell>
          <cell r="K94">
            <v>3400</v>
          </cell>
          <cell r="L94">
            <v>4000</v>
          </cell>
          <cell r="M94">
            <v>9.0792000000000002</v>
          </cell>
          <cell r="N94">
            <v>3.8</v>
          </cell>
          <cell r="O94">
            <v>34.500959999999999</v>
          </cell>
        </row>
        <row r="95">
          <cell r="H95">
            <v>10</v>
          </cell>
          <cell r="I95">
            <v>122.24569599999998</v>
          </cell>
          <cell r="J95">
            <v>1</v>
          </cell>
          <cell r="K95">
            <v>3200</v>
          </cell>
          <cell r="L95">
            <v>4000</v>
          </cell>
          <cell r="M95">
            <v>8.0424799999999994</v>
          </cell>
          <cell r="N95">
            <v>3.8</v>
          </cell>
          <cell r="O95">
            <v>30.561423999999995</v>
          </cell>
        </row>
        <row r="96">
          <cell r="H96">
            <v>11</v>
          </cell>
          <cell r="I96">
            <v>107.44241599999999</v>
          </cell>
          <cell r="J96">
            <v>1</v>
          </cell>
          <cell r="K96">
            <v>3000</v>
          </cell>
          <cell r="L96">
            <v>4000</v>
          </cell>
          <cell r="M96">
            <v>7.0685799999999999</v>
          </cell>
          <cell r="N96">
            <v>3.8</v>
          </cell>
          <cell r="O96">
            <v>26.860603999999999</v>
          </cell>
        </row>
        <row r="97">
          <cell r="H97">
            <v>12</v>
          </cell>
          <cell r="I97">
            <v>93.594303999999994</v>
          </cell>
          <cell r="J97">
            <v>1</v>
          </cell>
          <cell r="K97">
            <v>2800</v>
          </cell>
          <cell r="L97">
            <v>4000</v>
          </cell>
          <cell r="M97">
            <v>6.1575199999999999</v>
          </cell>
          <cell r="N97">
            <v>3.8</v>
          </cell>
          <cell r="O97">
            <v>23.398575999999998</v>
          </cell>
        </row>
        <row r="98">
          <cell r="H98">
            <v>13</v>
          </cell>
          <cell r="I98">
            <v>80.701207999999994</v>
          </cell>
          <cell r="J98">
            <v>1</v>
          </cell>
          <cell r="K98">
            <v>2600</v>
          </cell>
          <cell r="L98">
            <v>4000</v>
          </cell>
          <cell r="M98">
            <v>5.3092899999999998</v>
          </cell>
          <cell r="N98">
            <v>3.8</v>
          </cell>
          <cell r="O98">
            <v>20.175301999999999</v>
          </cell>
        </row>
        <row r="99">
          <cell r="H99">
            <v>14</v>
          </cell>
          <cell r="I99">
            <v>68.763127999999995</v>
          </cell>
          <cell r="J99">
            <v>1</v>
          </cell>
          <cell r="K99">
            <v>2400</v>
          </cell>
          <cell r="L99">
            <v>4000</v>
          </cell>
          <cell r="M99">
            <v>4.5238899999999997</v>
          </cell>
          <cell r="N99">
            <v>3.8</v>
          </cell>
          <cell r="O99">
            <v>17.190781999999999</v>
          </cell>
        </row>
        <row r="100">
          <cell r="H100">
            <v>15</v>
          </cell>
          <cell r="I100">
            <v>57.780215999999996</v>
          </cell>
          <cell r="J100">
            <v>1</v>
          </cell>
          <cell r="K100">
            <v>2200</v>
          </cell>
          <cell r="L100">
            <v>4000</v>
          </cell>
          <cell r="M100">
            <v>3.8013300000000001</v>
          </cell>
          <cell r="N100">
            <v>3.8</v>
          </cell>
          <cell r="O100">
            <v>14.445053999999999</v>
          </cell>
        </row>
        <row r="101">
          <cell r="H101">
            <v>16</v>
          </cell>
          <cell r="I101">
            <v>50.169727999999999</v>
          </cell>
          <cell r="J101">
            <v>1</v>
          </cell>
          <cell r="K101">
            <v>2050</v>
          </cell>
          <cell r="L101">
            <v>4000</v>
          </cell>
          <cell r="M101">
            <v>3.30064</v>
          </cell>
          <cell r="N101">
            <v>3.8</v>
          </cell>
          <cell r="O101">
            <v>12.542432</v>
          </cell>
        </row>
        <row r="102">
          <cell r="H102">
            <v>17</v>
          </cell>
          <cell r="I102">
            <v>45.394495999999997</v>
          </cell>
          <cell r="J102">
            <v>1</v>
          </cell>
          <cell r="K102">
            <v>1950</v>
          </cell>
          <cell r="L102">
            <v>4000</v>
          </cell>
          <cell r="M102">
            <v>2.9864799999999998</v>
          </cell>
          <cell r="N102">
            <v>3.8</v>
          </cell>
          <cell r="O102">
            <v>11.348623999999999</v>
          </cell>
        </row>
        <row r="103">
          <cell r="H103">
            <v>18</v>
          </cell>
          <cell r="I103">
            <v>40.858055999999998</v>
          </cell>
          <cell r="J103">
            <v>1</v>
          </cell>
          <cell r="K103">
            <v>1850</v>
          </cell>
          <cell r="L103">
            <v>4000</v>
          </cell>
          <cell r="M103">
            <v>2.6880299999999999</v>
          </cell>
          <cell r="N103">
            <v>3.8</v>
          </cell>
          <cell r="O103">
            <v>10.214513999999999</v>
          </cell>
        </row>
        <row r="104">
          <cell r="H104">
            <v>19</v>
          </cell>
          <cell r="I104">
            <v>36.560255999999995</v>
          </cell>
          <cell r="J104">
            <v>1</v>
          </cell>
          <cell r="K104">
            <v>1750</v>
          </cell>
          <cell r="L104">
            <v>4000</v>
          </cell>
          <cell r="M104">
            <v>2.4052799999999999</v>
          </cell>
          <cell r="N104">
            <v>3.8</v>
          </cell>
          <cell r="O104">
            <v>9.1400639999999989</v>
          </cell>
        </row>
        <row r="105">
          <cell r="H105">
            <v>20</v>
          </cell>
          <cell r="I105">
            <v>30.561423999999995</v>
          </cell>
          <cell r="J105">
            <v>1</v>
          </cell>
          <cell r="K105">
            <v>1600</v>
          </cell>
          <cell r="L105">
            <v>4000</v>
          </cell>
          <cell r="M105">
            <v>2.0106199999999999</v>
          </cell>
          <cell r="N105">
            <v>3.8</v>
          </cell>
          <cell r="O105">
            <v>7.6403559999999988</v>
          </cell>
        </row>
        <row r="106">
          <cell r="H106">
            <v>21</v>
          </cell>
          <cell r="I106">
            <v>25.09976</v>
          </cell>
          <cell r="J106">
            <v>1</v>
          </cell>
          <cell r="K106">
            <v>1450</v>
          </cell>
          <cell r="L106">
            <v>4000</v>
          </cell>
          <cell r="M106">
            <v>1.6513</v>
          </cell>
          <cell r="N106">
            <v>3.8</v>
          </cell>
          <cell r="O106">
            <v>6.27494</v>
          </cell>
        </row>
        <row r="107">
          <cell r="H107">
            <v>22</v>
          </cell>
          <cell r="I107">
            <v>20.175263999999999</v>
          </cell>
          <cell r="J107">
            <v>1</v>
          </cell>
          <cell r="K107">
            <v>1300</v>
          </cell>
          <cell r="L107">
            <v>4000</v>
          </cell>
          <cell r="M107">
            <v>1.3273200000000001</v>
          </cell>
          <cell r="N107">
            <v>3.8</v>
          </cell>
          <cell r="O107">
            <v>5.0438159999999996</v>
          </cell>
        </row>
        <row r="108">
          <cell r="H108">
            <v>23</v>
          </cell>
          <cell r="I108">
            <v>15.788087999999997</v>
          </cell>
          <cell r="J108">
            <v>1</v>
          </cell>
          <cell r="K108">
            <v>1150</v>
          </cell>
          <cell r="L108">
            <v>4000</v>
          </cell>
          <cell r="M108">
            <v>1.0386899999999999</v>
          </cell>
          <cell r="N108">
            <v>3.8</v>
          </cell>
          <cell r="O108">
            <v>3.9470219999999996</v>
          </cell>
        </row>
        <row r="109">
          <cell r="H109">
            <v>24</v>
          </cell>
          <cell r="I109">
            <v>10.774063999999999</v>
          </cell>
          <cell r="J109">
            <v>1</v>
          </cell>
          <cell r="K109">
            <v>950</v>
          </cell>
          <cell r="L109">
            <v>4000</v>
          </cell>
          <cell r="M109">
            <v>0.70882000000000001</v>
          </cell>
          <cell r="N109">
            <v>3.8</v>
          </cell>
          <cell r="O109">
            <v>2.6935159999999998</v>
          </cell>
        </row>
        <row r="115">
          <cell r="H115">
            <v>1</v>
          </cell>
          <cell r="I115">
            <v>351</v>
          </cell>
          <cell r="J115">
            <v>269.76161538461537</v>
          </cell>
          <cell r="K115">
            <v>9450</v>
          </cell>
          <cell r="L115">
            <v>9450</v>
          </cell>
          <cell r="M115">
            <v>2400</v>
          </cell>
          <cell r="N115">
            <v>70.138019999999997</v>
          </cell>
        </row>
        <row r="116">
          <cell r="H116">
            <v>2</v>
          </cell>
          <cell r="I116">
            <v>333</v>
          </cell>
          <cell r="J116">
            <v>255.67730769230766</v>
          </cell>
          <cell r="K116">
            <v>9200</v>
          </cell>
          <cell r="L116">
            <v>9200</v>
          </cell>
          <cell r="M116">
            <v>2400</v>
          </cell>
          <cell r="N116">
            <v>66.476100000000002</v>
          </cell>
        </row>
        <row r="117">
          <cell r="H117">
            <v>3</v>
          </cell>
          <cell r="I117">
            <v>297</v>
          </cell>
          <cell r="J117">
            <v>228.64149999999998</v>
          </cell>
          <cell r="K117">
            <v>8700</v>
          </cell>
          <cell r="L117">
            <v>8700</v>
          </cell>
          <cell r="M117">
            <v>2400</v>
          </cell>
          <cell r="N117">
            <v>59.44679</v>
          </cell>
        </row>
        <row r="118">
          <cell r="H118">
            <v>4</v>
          </cell>
          <cell r="I118">
            <v>264</v>
          </cell>
          <cell r="J118">
            <v>203.11603846153844</v>
          </cell>
          <cell r="K118">
            <v>8200</v>
          </cell>
          <cell r="L118">
            <v>8200</v>
          </cell>
          <cell r="M118">
            <v>2400</v>
          </cell>
          <cell r="N118">
            <v>52.810169999999999</v>
          </cell>
        </row>
        <row r="119">
          <cell r="H119">
            <v>5</v>
          </cell>
          <cell r="I119">
            <v>233</v>
          </cell>
          <cell r="J119">
            <v>179.101</v>
          </cell>
          <cell r="K119">
            <v>7700</v>
          </cell>
          <cell r="L119">
            <v>7700</v>
          </cell>
          <cell r="M119">
            <v>2400</v>
          </cell>
          <cell r="N119">
            <v>46.56626</v>
          </cell>
        </row>
        <row r="120">
          <cell r="H120">
            <v>6</v>
          </cell>
          <cell r="I120">
            <v>204</v>
          </cell>
          <cell r="J120">
            <v>156.59630769230768</v>
          </cell>
          <cell r="K120">
            <v>7200</v>
          </cell>
          <cell r="L120">
            <v>7200</v>
          </cell>
          <cell r="M120">
            <v>2400</v>
          </cell>
          <cell r="N120">
            <v>40.715040000000002</v>
          </cell>
        </row>
        <row r="121">
          <cell r="H121">
            <v>7</v>
          </cell>
          <cell r="I121">
            <v>176</v>
          </cell>
          <cell r="J121">
            <v>135.602</v>
          </cell>
          <cell r="K121">
            <v>6700</v>
          </cell>
          <cell r="L121">
            <v>6700</v>
          </cell>
          <cell r="M121">
            <v>2400</v>
          </cell>
          <cell r="N121">
            <v>35.256520000000002</v>
          </cell>
        </row>
        <row r="122">
          <cell r="H122">
            <v>8</v>
          </cell>
          <cell r="I122">
            <v>151</v>
          </cell>
          <cell r="J122">
            <v>116.11811538461538</v>
          </cell>
          <cell r="K122">
            <v>6200</v>
          </cell>
          <cell r="L122">
            <v>6200</v>
          </cell>
          <cell r="M122">
            <v>2400</v>
          </cell>
          <cell r="N122">
            <v>30.190709999999999</v>
          </cell>
        </row>
        <row r="123">
          <cell r="H123">
            <v>9</v>
          </cell>
          <cell r="I123">
            <v>132</v>
          </cell>
          <cell r="J123">
            <v>101.61842307692307</v>
          </cell>
          <cell r="K123">
            <v>5800</v>
          </cell>
          <cell r="L123">
            <v>5800</v>
          </cell>
          <cell r="M123">
            <v>2400</v>
          </cell>
          <cell r="N123">
            <v>26.42079</v>
          </cell>
        </row>
        <row r="124">
          <cell r="H124">
            <v>10</v>
          </cell>
          <cell r="I124">
            <v>115</v>
          </cell>
          <cell r="J124">
            <v>88.085423076923078</v>
          </cell>
          <cell r="K124">
            <v>5400</v>
          </cell>
          <cell r="L124">
            <v>5400</v>
          </cell>
          <cell r="M124">
            <v>2400</v>
          </cell>
          <cell r="N124">
            <v>22.90221</v>
          </cell>
        </row>
        <row r="125">
          <cell r="H125">
            <v>11</v>
          </cell>
          <cell r="I125">
            <v>98.2</v>
          </cell>
          <cell r="J125">
            <v>75.519038461538457</v>
          </cell>
          <cell r="K125">
            <v>5000</v>
          </cell>
          <cell r="L125">
            <v>5000</v>
          </cell>
          <cell r="M125">
            <v>2400</v>
          </cell>
          <cell r="N125">
            <v>19.63495</v>
          </cell>
        </row>
        <row r="126">
          <cell r="H126">
            <v>12</v>
          </cell>
          <cell r="I126">
            <v>83.1</v>
          </cell>
          <cell r="J126">
            <v>63.919346153846142</v>
          </cell>
          <cell r="K126">
            <v>4600</v>
          </cell>
          <cell r="L126">
            <v>4600</v>
          </cell>
          <cell r="M126">
            <v>2400</v>
          </cell>
          <cell r="N126">
            <v>16.619029999999999</v>
          </cell>
        </row>
        <row r="127">
          <cell r="H127">
            <v>13</v>
          </cell>
          <cell r="I127">
            <v>69.3</v>
          </cell>
          <cell r="J127">
            <v>53.286230769230762</v>
          </cell>
          <cell r="K127">
            <v>4200</v>
          </cell>
          <cell r="L127">
            <v>4200</v>
          </cell>
          <cell r="M127">
            <v>2400</v>
          </cell>
          <cell r="N127">
            <v>13.854419999999999</v>
          </cell>
        </row>
        <row r="128">
          <cell r="H128">
            <v>14</v>
          </cell>
          <cell r="I128">
            <v>56.7</v>
          </cell>
          <cell r="J128">
            <v>43.619807692307695</v>
          </cell>
          <cell r="K128">
            <v>3800</v>
          </cell>
          <cell r="L128">
            <v>3800</v>
          </cell>
          <cell r="M128">
            <v>2400</v>
          </cell>
          <cell r="N128">
            <v>11.341150000000001</v>
          </cell>
        </row>
        <row r="129">
          <cell r="H129">
            <v>15</v>
          </cell>
          <cell r="I129">
            <v>50.9</v>
          </cell>
          <cell r="J129">
            <v>39.149076923076919</v>
          </cell>
          <cell r="K129">
            <v>3600</v>
          </cell>
          <cell r="L129">
            <v>3600</v>
          </cell>
          <cell r="M129">
            <v>2400</v>
          </cell>
          <cell r="N129">
            <v>10.17876</v>
          </cell>
        </row>
        <row r="130">
          <cell r="H130">
            <v>16</v>
          </cell>
          <cell r="I130">
            <v>45.4</v>
          </cell>
          <cell r="J130">
            <v>34.92</v>
          </cell>
          <cell r="K130">
            <v>3400</v>
          </cell>
          <cell r="L130">
            <v>3400</v>
          </cell>
          <cell r="M130">
            <v>2400</v>
          </cell>
          <cell r="N130">
            <v>9.0792000000000002</v>
          </cell>
        </row>
        <row r="131">
          <cell r="H131">
            <v>17</v>
          </cell>
          <cell r="I131">
            <v>40.200000000000003</v>
          </cell>
          <cell r="J131">
            <v>30.932615384615382</v>
          </cell>
          <cell r="K131">
            <v>3200</v>
          </cell>
          <cell r="L131">
            <v>3200</v>
          </cell>
          <cell r="M131">
            <v>2400</v>
          </cell>
          <cell r="N131">
            <v>8.0424799999999994</v>
          </cell>
        </row>
        <row r="132">
          <cell r="H132">
            <v>18</v>
          </cell>
          <cell r="I132">
            <v>35.299999999999997</v>
          </cell>
          <cell r="J132">
            <v>27.186846153846155</v>
          </cell>
          <cell r="K132">
            <v>3000</v>
          </cell>
          <cell r="L132">
            <v>3000</v>
          </cell>
          <cell r="M132">
            <v>2400</v>
          </cell>
          <cell r="N132">
            <v>7.0685799999999999</v>
          </cell>
        </row>
        <row r="133">
          <cell r="H133">
            <v>19</v>
          </cell>
          <cell r="I133">
            <v>27.6</v>
          </cell>
          <cell r="J133">
            <v>21.213307692307691</v>
          </cell>
          <cell r="K133">
            <v>2650</v>
          </cell>
          <cell r="L133">
            <v>3000</v>
          </cell>
          <cell r="M133">
            <v>2000</v>
          </cell>
          <cell r="N133">
            <v>5.51546</v>
          </cell>
        </row>
        <row r="134">
          <cell r="H134">
            <v>20</v>
          </cell>
          <cell r="I134">
            <v>18.2</v>
          </cell>
          <cell r="J134">
            <v>13.963461538461537</v>
          </cell>
          <cell r="K134">
            <v>2150</v>
          </cell>
          <cell r="L134">
            <v>2500</v>
          </cell>
          <cell r="M134">
            <v>1800</v>
          </cell>
          <cell r="N134">
            <v>3.6305000000000001</v>
          </cell>
        </row>
        <row r="135">
          <cell r="H135">
            <v>21</v>
          </cell>
          <cell r="I135">
            <v>10.7</v>
          </cell>
          <cell r="J135">
            <v>8.224038461538461</v>
          </cell>
          <cell r="K135">
            <v>1650</v>
          </cell>
          <cell r="L135">
            <v>2000</v>
          </cell>
          <cell r="M135">
            <v>1500</v>
          </cell>
          <cell r="N135">
            <v>2.1382500000000002</v>
          </cell>
        </row>
        <row r="142">
          <cell r="H142">
            <v>1</v>
          </cell>
          <cell r="I142">
            <v>106.21722</v>
          </cell>
          <cell r="J142">
            <v>1400</v>
          </cell>
          <cell r="K142">
            <v>3750</v>
          </cell>
          <cell r="L142">
            <v>1.53938</v>
          </cell>
          <cell r="M142">
            <v>3.45</v>
          </cell>
          <cell r="N142">
            <v>5.3108610000000001</v>
          </cell>
        </row>
        <row r="143">
          <cell r="H143">
            <v>2</v>
          </cell>
          <cell r="I143">
            <v>92.362800000000007</v>
          </cell>
          <cell r="J143">
            <v>1400</v>
          </cell>
          <cell r="K143">
            <v>3300</v>
          </cell>
          <cell r="L143">
            <v>1.53938</v>
          </cell>
          <cell r="M143">
            <v>3</v>
          </cell>
          <cell r="N143">
            <v>4.6181400000000004</v>
          </cell>
        </row>
        <row r="144">
          <cell r="H144">
            <v>3</v>
          </cell>
          <cell r="I144">
            <v>83.126519999999999</v>
          </cell>
          <cell r="J144">
            <v>1400</v>
          </cell>
          <cell r="K144">
            <v>3000</v>
          </cell>
          <cell r="L144">
            <v>1.53938</v>
          </cell>
          <cell r="M144">
            <v>2.7</v>
          </cell>
          <cell r="N144">
            <v>4.156326</v>
          </cell>
        </row>
        <row r="145">
          <cell r="H145">
            <v>4</v>
          </cell>
          <cell r="I145">
            <v>71.675280000000015</v>
          </cell>
          <cell r="J145">
            <v>1300</v>
          </cell>
          <cell r="K145">
            <v>3000</v>
          </cell>
          <cell r="L145">
            <v>1.3273200000000001</v>
          </cell>
          <cell r="M145">
            <v>2.7</v>
          </cell>
          <cell r="N145">
            <v>3.5837640000000004</v>
          </cell>
        </row>
        <row r="146">
          <cell r="H146">
            <v>5</v>
          </cell>
          <cell r="I146">
            <v>61.072380000000003</v>
          </cell>
          <cell r="J146">
            <v>1200</v>
          </cell>
          <cell r="K146">
            <v>3000</v>
          </cell>
          <cell r="L146">
            <v>1.13097</v>
          </cell>
          <cell r="M146">
            <v>2.7</v>
          </cell>
          <cell r="N146">
            <v>3.0536190000000003</v>
          </cell>
        </row>
        <row r="147">
          <cell r="H147">
            <v>6</v>
          </cell>
          <cell r="I147">
            <v>51.317820000000005</v>
          </cell>
          <cell r="J147">
            <v>1100</v>
          </cell>
          <cell r="K147">
            <v>3000</v>
          </cell>
          <cell r="L147">
            <v>0.95033000000000001</v>
          </cell>
          <cell r="M147">
            <v>2.7</v>
          </cell>
          <cell r="N147">
            <v>2.5658910000000001</v>
          </cell>
        </row>
        <row r="148">
          <cell r="H148">
            <v>7</v>
          </cell>
          <cell r="I148">
            <v>38.27628</v>
          </cell>
          <cell r="J148">
            <v>950</v>
          </cell>
          <cell r="K148">
            <v>3000</v>
          </cell>
          <cell r="L148">
            <v>0.70882000000000001</v>
          </cell>
          <cell r="M148">
            <v>2.7</v>
          </cell>
          <cell r="N148">
            <v>1.9138140000000001</v>
          </cell>
        </row>
        <row r="149">
          <cell r="H149">
            <v>8</v>
          </cell>
          <cell r="I149">
            <v>29.770440000000004</v>
          </cell>
          <cell r="J149">
            <v>950</v>
          </cell>
          <cell r="K149">
            <v>2400</v>
          </cell>
          <cell r="L149">
            <v>0.70882000000000001</v>
          </cell>
          <cell r="M149">
            <v>2.1</v>
          </cell>
          <cell r="N149">
            <v>1.4885220000000001</v>
          </cell>
        </row>
        <row r="150">
          <cell r="H150">
            <v>9</v>
          </cell>
          <cell r="I150">
            <v>23.832900000000002</v>
          </cell>
          <cell r="J150">
            <v>850</v>
          </cell>
          <cell r="K150">
            <v>2400</v>
          </cell>
          <cell r="L150">
            <v>0.56745000000000001</v>
          </cell>
          <cell r="M150">
            <v>2.1</v>
          </cell>
          <cell r="N150">
            <v>1.1916450000000001</v>
          </cell>
        </row>
        <row r="151">
          <cell r="H151">
            <v>10</v>
          </cell>
          <cell r="I151">
            <v>20.555779999999999</v>
          </cell>
          <cell r="J151">
            <v>950</v>
          </cell>
          <cell r="K151">
            <v>1800</v>
          </cell>
          <cell r="L151">
            <v>0.70882000000000001</v>
          </cell>
          <cell r="M151">
            <v>1.45</v>
          </cell>
          <cell r="N151">
            <v>1.0277890000000001</v>
          </cell>
        </row>
        <row r="152">
          <cell r="H152">
            <v>11</v>
          </cell>
          <cell r="I152">
            <v>16.456050000000001</v>
          </cell>
          <cell r="J152">
            <v>850</v>
          </cell>
          <cell r="K152">
            <v>1800</v>
          </cell>
          <cell r="L152">
            <v>0.56745000000000001</v>
          </cell>
          <cell r="M152">
            <v>1.45</v>
          </cell>
          <cell r="N152">
            <v>0.82280249999999999</v>
          </cell>
        </row>
        <row r="153">
          <cell r="H153">
            <v>12</v>
          </cell>
          <cell r="I153">
            <v>12.37012</v>
          </cell>
          <cell r="J153">
            <v>750</v>
          </cell>
          <cell r="K153">
            <v>1800</v>
          </cell>
          <cell r="L153">
            <v>0.44179000000000002</v>
          </cell>
          <cell r="M153">
            <v>1.4</v>
          </cell>
          <cell r="N153">
            <v>0.618506</v>
          </cell>
        </row>
        <row r="154">
          <cell r="H154">
            <v>13</v>
          </cell>
          <cell r="I154">
            <v>9.2912400000000002</v>
          </cell>
          <cell r="J154">
            <v>650</v>
          </cell>
          <cell r="K154">
            <v>1800</v>
          </cell>
          <cell r="L154">
            <v>0.33183000000000001</v>
          </cell>
          <cell r="M154">
            <v>1.4</v>
          </cell>
          <cell r="N154">
            <v>0.46456199999999997</v>
          </cell>
        </row>
        <row r="155">
          <cell r="H155">
            <v>14</v>
          </cell>
          <cell r="I155">
            <v>6.6522400000000008</v>
          </cell>
          <cell r="J155">
            <v>550</v>
          </cell>
          <cell r="K155">
            <v>1800</v>
          </cell>
          <cell r="L155">
            <v>0.23758000000000001</v>
          </cell>
          <cell r="M155">
            <v>1.4</v>
          </cell>
          <cell r="N155">
            <v>0.33261200000000002</v>
          </cell>
        </row>
        <row r="164">
          <cell r="H164">
            <v>1</v>
          </cell>
          <cell r="I164">
            <v>1.8015076400000001</v>
          </cell>
          <cell r="J164">
            <v>2315</v>
          </cell>
          <cell r="K164">
            <v>2440</v>
          </cell>
          <cell r="L164">
            <v>4.20913</v>
          </cell>
          <cell r="M164">
            <v>2.14</v>
          </cell>
          <cell r="N164">
            <v>9.0075382000000008</v>
          </cell>
        </row>
        <row r="165">
          <cell r="H165">
            <v>2</v>
          </cell>
          <cell r="I165">
            <v>1.5828980800000001</v>
          </cell>
          <cell r="J165">
            <v>2170</v>
          </cell>
          <cell r="K165">
            <v>2440</v>
          </cell>
          <cell r="L165">
            <v>3.6983600000000001</v>
          </cell>
          <cell r="M165">
            <v>2.14</v>
          </cell>
          <cell r="N165">
            <v>7.9144904000000009</v>
          </cell>
        </row>
        <row r="166">
          <cell r="H166">
            <v>3</v>
          </cell>
          <cell r="I166">
            <v>1.2521268400000003</v>
          </cell>
          <cell r="J166">
            <v>1930</v>
          </cell>
          <cell r="K166">
            <v>2440</v>
          </cell>
          <cell r="L166">
            <v>2.9255300000000002</v>
          </cell>
          <cell r="M166">
            <v>2.14</v>
          </cell>
          <cell r="N166">
            <v>6.260634200000001</v>
          </cell>
        </row>
        <row r="167">
          <cell r="H167">
            <v>4</v>
          </cell>
          <cell r="I167">
            <v>1.01772836</v>
          </cell>
          <cell r="J167">
            <v>1740</v>
          </cell>
          <cell r="K167">
            <v>2440</v>
          </cell>
          <cell r="L167">
            <v>2.3778700000000002</v>
          </cell>
          <cell r="M167">
            <v>2.14</v>
          </cell>
          <cell r="N167">
            <v>5.0886418000000004</v>
          </cell>
        </row>
        <row r="168">
          <cell r="H168">
            <v>5</v>
          </cell>
          <cell r="I168">
            <v>0.80760176000000006</v>
          </cell>
          <cell r="J168">
            <v>1550</v>
          </cell>
          <cell r="K168">
            <v>2440</v>
          </cell>
          <cell r="L168">
            <v>1.8869199999999999</v>
          </cell>
          <cell r="M168">
            <v>2.14</v>
          </cell>
          <cell r="N168">
            <v>4.0380088000000001</v>
          </cell>
        </row>
        <row r="169">
          <cell r="H169">
            <v>6</v>
          </cell>
          <cell r="I169">
            <v>0.57739752</v>
          </cell>
          <cell r="J169">
            <v>1550</v>
          </cell>
          <cell r="K169">
            <v>1830</v>
          </cell>
          <cell r="L169">
            <v>1.8869199999999999</v>
          </cell>
          <cell r="M169">
            <v>1.53</v>
          </cell>
          <cell r="N169">
            <v>2.8869875999999999</v>
          </cell>
        </row>
        <row r="170">
          <cell r="H170">
            <v>7</v>
          </cell>
          <cell r="I170">
            <v>0.41348551999999994</v>
          </cell>
          <cell r="J170">
            <v>1450</v>
          </cell>
          <cell r="K170">
            <v>1525</v>
          </cell>
          <cell r="L170">
            <v>1.6513</v>
          </cell>
          <cell r="M170">
            <v>1.252</v>
          </cell>
          <cell r="N170">
            <v>2.0674275999999998</v>
          </cell>
        </row>
        <row r="171">
          <cell r="H171">
            <v>8</v>
          </cell>
          <cell r="I171">
            <v>0.19022939999999999</v>
          </cell>
          <cell r="J171">
            <v>1160</v>
          </cell>
          <cell r="K171">
            <v>1220</v>
          </cell>
          <cell r="L171">
            <v>1.0568299999999999</v>
          </cell>
          <cell r="M171">
            <v>0.9</v>
          </cell>
          <cell r="N171">
            <v>0.95114699999999996</v>
          </cell>
        </row>
        <row r="172">
          <cell r="H172">
            <v>9</v>
          </cell>
          <cell r="I172">
            <v>0.10577700000000001</v>
          </cell>
          <cell r="J172">
            <v>865</v>
          </cell>
          <cell r="K172">
            <v>1220</v>
          </cell>
          <cell r="L172">
            <v>0.58765000000000001</v>
          </cell>
          <cell r="M172">
            <v>0.9</v>
          </cell>
          <cell r="N172">
            <v>0.52888500000000005</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ﾊﾞｲｵﾎﾟﾘｯｼｬ&amp;MF"/>
    </sheetNames>
    <sheetDataSet>
      <sheetData sheetId="0">
        <row r="73">
          <cell r="D73">
            <v>1</v>
          </cell>
          <cell r="E73">
            <v>90</v>
          </cell>
          <cell r="F73" t="str">
            <v>MB900M10</v>
          </cell>
        </row>
        <row r="74">
          <cell r="D74">
            <v>2</v>
          </cell>
          <cell r="E74">
            <v>60</v>
          </cell>
          <cell r="F74" t="str">
            <v>MB600M10</v>
          </cell>
        </row>
        <row r="75">
          <cell r="D75">
            <v>3</v>
          </cell>
          <cell r="E75">
            <v>42</v>
          </cell>
          <cell r="F75" t="str">
            <v>CMF420M10</v>
          </cell>
        </row>
        <row r="76">
          <cell r="D76">
            <v>4</v>
          </cell>
          <cell r="E76">
            <v>36</v>
          </cell>
          <cell r="F76" t="str">
            <v>CMF360M10</v>
          </cell>
        </row>
        <row r="77">
          <cell r="D77">
            <v>5</v>
          </cell>
          <cell r="E77">
            <v>30</v>
          </cell>
          <cell r="F77" t="str">
            <v>CMF300M10</v>
          </cell>
        </row>
        <row r="78">
          <cell r="D78">
            <v>6</v>
          </cell>
          <cell r="E78">
            <v>24</v>
          </cell>
          <cell r="F78" t="str">
            <v>CMF240M10</v>
          </cell>
        </row>
        <row r="79">
          <cell r="D79">
            <v>7</v>
          </cell>
          <cell r="E79">
            <v>20</v>
          </cell>
          <cell r="F79" t="str">
            <v>CMF200M10</v>
          </cell>
        </row>
        <row r="80">
          <cell r="D80">
            <v>8</v>
          </cell>
          <cell r="E80">
            <v>16</v>
          </cell>
          <cell r="F80" t="str">
            <v>CMF160M10</v>
          </cell>
        </row>
        <row r="81">
          <cell r="D81">
            <v>9</v>
          </cell>
          <cell r="E81">
            <v>12</v>
          </cell>
          <cell r="F81" t="str">
            <v>CMF120M10</v>
          </cell>
        </row>
        <row r="82">
          <cell r="D82">
            <v>10</v>
          </cell>
          <cell r="E82">
            <v>6</v>
          </cell>
          <cell r="F82" t="str">
            <v>CMF60M10</v>
          </cell>
        </row>
        <row r="83">
          <cell r="D83">
            <v>11</v>
          </cell>
          <cell r="E83">
            <v>4</v>
          </cell>
          <cell r="F83" t="str">
            <v>CMF40M10</v>
          </cell>
        </row>
        <row r="84">
          <cell r="D84">
            <v>12</v>
          </cell>
          <cell r="E84">
            <v>3</v>
          </cell>
          <cell r="F84" t="str">
            <v>CMF30M10</v>
          </cell>
        </row>
        <row r="90">
          <cell r="D90">
            <v>1</v>
          </cell>
          <cell r="E90">
            <v>6</v>
          </cell>
          <cell r="F90">
            <v>4</v>
          </cell>
          <cell r="G90">
            <v>0.5</v>
          </cell>
          <cell r="H90">
            <v>800</v>
          </cell>
          <cell r="I90">
            <v>4540</v>
          </cell>
        </row>
        <row r="91">
          <cell r="D91">
            <v>2</v>
          </cell>
          <cell r="E91">
            <v>4.5</v>
          </cell>
          <cell r="F91">
            <v>3</v>
          </cell>
          <cell r="G91">
            <v>0.5</v>
          </cell>
          <cell r="H91">
            <v>800</v>
          </cell>
          <cell r="I91">
            <v>4540</v>
          </cell>
        </row>
        <row r="92">
          <cell r="D92">
            <v>3</v>
          </cell>
          <cell r="E92">
            <v>3</v>
          </cell>
          <cell r="F92">
            <v>2</v>
          </cell>
          <cell r="G92">
            <v>0.5</v>
          </cell>
          <cell r="H92">
            <v>800</v>
          </cell>
          <cell r="I92">
            <v>4540</v>
          </cell>
        </row>
        <row r="93">
          <cell r="D93">
            <v>4</v>
          </cell>
          <cell r="E93">
            <v>1.5</v>
          </cell>
          <cell r="F93">
            <v>1</v>
          </cell>
          <cell r="G93">
            <v>0.5</v>
          </cell>
          <cell r="H93">
            <v>800</v>
          </cell>
          <cell r="I93">
            <v>4540</v>
          </cell>
        </row>
        <row r="99">
          <cell r="D99">
            <v>1</v>
          </cell>
          <cell r="E99">
            <v>25.200000000000003</v>
          </cell>
          <cell r="F99">
            <v>8.4</v>
          </cell>
          <cell r="G99">
            <v>3000</v>
          </cell>
          <cell r="H99">
            <v>2800</v>
          </cell>
          <cell r="I99">
            <v>4540</v>
          </cell>
        </row>
        <row r="100">
          <cell r="D100">
            <v>2</v>
          </cell>
          <cell r="E100">
            <v>16.799999999999997</v>
          </cell>
          <cell r="F100">
            <v>5.6</v>
          </cell>
          <cell r="G100">
            <v>2000</v>
          </cell>
          <cell r="H100">
            <v>2800</v>
          </cell>
          <cell r="I100">
            <v>4540</v>
          </cell>
        </row>
        <row r="101">
          <cell r="D101">
            <v>3</v>
          </cell>
          <cell r="E101">
            <v>8.3999999999999986</v>
          </cell>
          <cell r="F101">
            <v>2.8</v>
          </cell>
          <cell r="G101">
            <v>2000</v>
          </cell>
          <cell r="H101">
            <v>1400</v>
          </cell>
          <cell r="I101">
            <v>4540</v>
          </cell>
        </row>
        <row r="109">
          <cell r="D109">
            <v>1</v>
          </cell>
          <cell r="E109">
            <v>30</v>
          </cell>
        </row>
        <row r="110">
          <cell r="D110">
            <v>2</v>
          </cell>
          <cell r="E110">
            <v>25</v>
          </cell>
        </row>
        <row r="111">
          <cell r="D111">
            <v>3</v>
          </cell>
          <cell r="E111">
            <v>20</v>
          </cell>
        </row>
        <row r="112">
          <cell r="D112">
            <v>4</v>
          </cell>
          <cell r="E112">
            <v>15</v>
          </cell>
        </row>
        <row r="113">
          <cell r="D113">
            <v>5</v>
          </cell>
          <cell r="E113">
            <v>12</v>
          </cell>
        </row>
        <row r="114">
          <cell r="D114">
            <v>6</v>
          </cell>
          <cell r="E114">
            <v>10</v>
          </cell>
        </row>
        <row r="115">
          <cell r="D115">
            <v>7</v>
          </cell>
          <cell r="E115">
            <v>8</v>
          </cell>
        </row>
        <row r="116">
          <cell r="D116">
            <v>8</v>
          </cell>
          <cell r="E116">
            <v>6</v>
          </cell>
        </row>
        <row r="117">
          <cell r="D117">
            <v>9</v>
          </cell>
          <cell r="E117">
            <v>5</v>
          </cell>
        </row>
        <row r="118">
          <cell r="D118">
            <v>10</v>
          </cell>
          <cell r="E118">
            <v>4</v>
          </cell>
        </row>
        <row r="119">
          <cell r="D119">
            <v>11</v>
          </cell>
          <cell r="E119">
            <v>3</v>
          </cell>
        </row>
        <row r="120">
          <cell r="D120">
            <v>12</v>
          </cell>
          <cell r="E120">
            <v>2</v>
          </cell>
        </row>
        <row r="121">
          <cell r="D121">
            <v>13</v>
          </cell>
          <cell r="E121">
            <v>1</v>
          </cell>
        </row>
        <row r="122">
          <cell r="D122">
            <v>14</v>
          </cell>
          <cell r="E122">
            <v>0.5</v>
          </cell>
        </row>
        <row r="123">
          <cell r="D123">
            <v>15</v>
          </cell>
          <cell r="E123">
            <v>0.3</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予算表（2004）"/>
      <sheetName val="予算表（2005&amp;06）"/>
      <sheetName val="予算検討表1"/>
      <sheetName val="予算検討表2"/>
      <sheetName val="投資計画"/>
      <sheetName val="一件別明細(１億以上）"/>
      <sheetName val="月別人員"/>
      <sheetName val="長岡地区（通常人件費）"/>
      <sheetName val="長岡地区 (残業)"/>
      <sheetName val="新井地区（通常人件費）"/>
      <sheetName val="新井地区 (残業)"/>
      <sheetName val="魚津地区（通常人件費）"/>
      <sheetName val="魚津地区 (残業)"/>
      <sheetName val="砺波地区（通常人件費）"/>
      <sheetName val="砺波地区 (残業)"/>
      <sheetName val="岡山地区（通常人件費）"/>
      <sheetName val="岡山地区 (残業)"/>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ｻﾝﾌﾟﾙ（計算シート使用説明）"/>
      <sheetName val="公表簿価計算シート"/>
      <sheetName val="定率法耐用年数表"/>
      <sheetName val="増加償却"/>
    </sheetNames>
    <sheetDataSet>
      <sheetData sheetId="0"/>
      <sheetData sheetId="1" refreshError="1"/>
      <sheetData sheetId="2" refreshError="1"/>
      <sheetData sheetId="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2)"/>
      <sheetName val="表紙"/>
      <sheetName val="HiFD･DC課(1G2F)"/>
      <sheetName val="測定数値"/>
      <sheetName val="評価計算方法"/>
      <sheetName val="評価計算結果"/>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産数ﾍﾞｰｽ"/>
      <sheetName val="体制ﾍﾞｰｽ"/>
      <sheetName val="2002上期生産実績"/>
      <sheetName val="必要人員"/>
      <sheetName val="必要人員 (体制ベース)"/>
      <sheetName val="中検人員検討表 (2000比較2003追加)"/>
      <sheetName val="中検人員検討表 (2000比較)"/>
      <sheetName val="中検人員検討表"/>
      <sheetName val="人員"/>
      <sheetName val="工数一覧"/>
      <sheetName val="PCM検討表(01)"/>
      <sheetName val="ＢＧ検討表（０１）"/>
      <sheetName val="出荷検討表（０１工数）"/>
      <sheetName val="WLBI"/>
      <sheetName val="P検人員"/>
      <sheetName val="Ｐ検 (検査技術)"/>
      <sheetName val="最終版（砺波）"/>
      <sheetName val="P検人員123"/>
      <sheetName val="生産数"/>
      <sheetName val="Ｐ検生産数 "/>
      <sheetName val="P検 (SPN)"/>
      <sheetName val="工数時間"/>
      <sheetName val="人員明細"/>
      <sheetName val="人員2"/>
      <sheetName val="製品受入"/>
      <sheetName val="保護ﾃｰﾌﾟ張り"/>
      <sheetName val="ｸﾞﾗｲﾝﾀﾞｰ"/>
      <sheetName val="ﾃｰﾌﾟ剥離"/>
      <sheetName val="超音波洗浄"/>
      <sheetName val="ｽﾋﾟﾝﾄﾞﾗｲﾔｰ"/>
      <sheetName val="PCM"/>
      <sheetName val="ﾚｰｻﾞｰﾘﾍﾟｱｰ"/>
      <sheetName val="出荷"/>
      <sheetName val="ＦＢＭ"/>
      <sheetName val="顕微鏡検査"/>
      <sheetName val="Sheet1"/>
      <sheetName val="ﾃｽﾀｰ別生産数下期"/>
      <sheetName val="P検WOR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row r="7">
          <cell r="F7" t="str">
            <v>　４月</v>
          </cell>
          <cell r="G7" t="str">
            <v>　５月</v>
          </cell>
          <cell r="H7" t="str">
            <v>　６月</v>
          </cell>
          <cell r="I7" t="str">
            <v>　７月</v>
          </cell>
          <cell r="J7" t="str">
            <v>　８月</v>
          </cell>
          <cell r="K7" t="str">
            <v>　９月</v>
          </cell>
          <cell r="L7" t="str">
            <v>　10月</v>
          </cell>
          <cell r="M7" t="str">
            <v>　11月</v>
          </cell>
          <cell r="N7" t="str">
            <v>　12月</v>
          </cell>
          <cell r="O7" t="str">
            <v>　１月</v>
          </cell>
          <cell r="P7" t="str">
            <v>　２月</v>
          </cell>
          <cell r="Q7" t="str">
            <v>　３月</v>
          </cell>
        </row>
        <row r="64">
          <cell r="F64">
            <v>1.929513888888889</v>
          </cell>
          <cell r="G64">
            <v>1.9395833333333332</v>
          </cell>
          <cell r="H64">
            <v>1.929513888888889</v>
          </cell>
          <cell r="I64">
            <v>1.929513888888889</v>
          </cell>
          <cell r="J64">
            <v>1.909375</v>
          </cell>
          <cell r="K64">
            <v>1.929513888888889</v>
          </cell>
          <cell r="L64">
            <v>1.929513888888889</v>
          </cell>
          <cell r="M64">
            <v>1.929513888888889</v>
          </cell>
          <cell r="N64">
            <v>1.9194444444444445</v>
          </cell>
          <cell r="O64">
            <v>1.929513888888889</v>
          </cell>
          <cell r="P64">
            <v>1.9194444444444445</v>
          </cell>
          <cell r="Q64">
            <v>1.929513888888889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ｺﾒﾝﾄ◆ 12-2W"/>
      <sheetName val="◆ｺﾒﾝﾄ◆ 12-1W"/>
      <sheetName val="ﾌﾞﾛｯｸ第1　出来高率ﾃﾞｰﾀ"/>
      <sheetName val="ﾌﾞﾛｯｸ第2　出来高率ﾃﾞｰﾀ"/>
      <sheetName val="ｺﾝﾛｯﾄﾞ　出来高率ﾃﾞｰﾀ"/>
      <sheetName val="◆ｺﾒﾝﾄ◆ 11-1W"/>
      <sheetName val="◆ｺﾒﾝﾄ◆ 10-5W"/>
      <sheetName val="◆ｺﾒﾝﾄ◆ 10-4W"/>
      <sheetName val="◆ｺﾒﾝﾄ◆ 10-3W"/>
      <sheetName val="◆ｺﾒﾝﾄ◆ 10-2W"/>
      <sheetName val="◆ｺﾒﾝﾄ◆ 10-1W"/>
      <sheetName val="◆ｺﾒﾝﾄ◆ 9-4W"/>
      <sheetName val="◆ｺﾒﾝﾄ◆9-3W"/>
      <sheetName val="出来高率ｸﾞﾗﾌ用ﾃﾞｰﾀ"/>
      <sheetName val="ｸﾞﾗﾌ1"/>
      <sheetName val="ｸﾞﾗﾌ2"/>
      <sheetName val="ｸﾞﾗﾌ3"/>
      <sheetName val="凡例"/>
      <sheetName val="印"/>
      <sheetName val="全体ﾃﾞｰﾀ"/>
      <sheetName val="可動率ﾃﾞｰﾀ"/>
      <sheetName val="ﾗｲﾝ別ﾃﾞｰﾀ"/>
      <sheetName val="ﾒｰｶｰ別ﾃﾞｰﾀ"/>
      <sheetName val="責任区分ﾃﾞｰﾀ"/>
      <sheetName val="保全履歴ﾃﾞｰﾀ"/>
      <sheetName val="保全履歴ﾃﾞｰﾀ2"/>
      <sheetName val="能増追加機番"/>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見出し</v>
          </cell>
          <cell r="B1" t="str">
            <v>001_11月3W</v>
          </cell>
          <cell r="C1" t="str">
            <v>002_11月4W</v>
          </cell>
          <cell r="D1" t="str">
            <v>04/11月</v>
          </cell>
          <cell r="E1" t="str">
            <v>12月1W</v>
          </cell>
          <cell r="F1" t="str">
            <v>12月2W</v>
          </cell>
          <cell r="G1" t="str">
            <v>12月3W</v>
          </cell>
          <cell r="H1" t="str">
            <v>12月4W</v>
          </cell>
          <cell r="I1" t="str">
            <v>12月</v>
          </cell>
        </row>
      </sheetData>
      <sheetData sheetId="20"/>
      <sheetData sheetId="21">
        <row r="1">
          <cell r="A1" t="str">
            <v>ﾗｲﾝ順番</v>
          </cell>
          <cell r="B1" t="str">
            <v>見出し</v>
          </cell>
          <cell r="C1" t="str">
            <v>ﾗｲﾝ</v>
          </cell>
          <cell r="D1" t="str">
            <v>DAMY1</v>
          </cell>
          <cell r="E1" t="str">
            <v>DAMY2</v>
          </cell>
          <cell r="F1" t="str">
            <v>001_11月3W</v>
          </cell>
          <cell r="G1" t="str">
            <v>002_11月4W</v>
          </cell>
          <cell r="H1" t="str">
            <v>04/11月</v>
          </cell>
          <cell r="I1" t="str">
            <v>12月1W</v>
          </cell>
          <cell r="J1" t="str">
            <v>12月2W</v>
          </cell>
        </row>
      </sheetData>
      <sheetData sheetId="22">
        <row r="1">
          <cell r="A1" t="str">
            <v>設備ﾒｰｶｰ順番</v>
          </cell>
          <cell r="B1" t="str">
            <v>見出し</v>
          </cell>
          <cell r="C1" t="str">
            <v>設備ﾒｰｶｰ</v>
          </cell>
          <cell r="D1" t="str">
            <v>DAMY</v>
          </cell>
          <cell r="E1" t="str">
            <v>001_11月3W</v>
          </cell>
          <cell r="F1" t="str">
            <v>002_11月4W</v>
          </cell>
          <cell r="G1" t="str">
            <v>04/11月</v>
          </cell>
          <cell r="H1" t="str">
            <v>12月1W</v>
          </cell>
          <cell r="I1" t="str">
            <v>12月2W</v>
          </cell>
        </row>
        <row r="2">
          <cell r="A2">
            <v>1</v>
          </cell>
          <cell r="B2" t="str">
            <v>1_ﾒｰｶｰ別MTBF</v>
          </cell>
          <cell r="C2" t="str">
            <v>豊田工機GR</v>
          </cell>
          <cell r="D2" t="str">
            <v>MTBF</v>
          </cell>
          <cell r="E2">
            <v>12.842082977294922</v>
          </cell>
          <cell r="F2">
            <v>35.681110382080078</v>
          </cell>
          <cell r="G2">
            <v>19.058862686157227</v>
          </cell>
          <cell r="H2">
            <v>44.875167846679688</v>
          </cell>
          <cell r="I2">
            <v>124.81874847412109</v>
          </cell>
        </row>
        <row r="3">
          <cell r="A3">
            <v>1</v>
          </cell>
          <cell r="B3" t="str">
            <v>2_全体日当り修理件数</v>
          </cell>
          <cell r="C3" t="str">
            <v>豊田工機GR</v>
          </cell>
          <cell r="D3" t="str">
            <v>修理件数</v>
          </cell>
          <cell r="E3">
            <v>1.6000000238418579</v>
          </cell>
          <cell r="F3">
            <v>0.60000002384185791</v>
          </cell>
          <cell r="G3">
            <v>1.1000000238418579</v>
          </cell>
          <cell r="H3">
            <v>0.90909093618392944</v>
          </cell>
          <cell r="I3">
            <v>0.40000000596046448</v>
          </cell>
        </row>
        <row r="4">
          <cell r="A4">
            <v>1</v>
          </cell>
          <cell r="B4" t="str">
            <v>3_2H以上日当り修理件数</v>
          </cell>
          <cell r="C4" t="str">
            <v>豊田工機GR</v>
          </cell>
          <cell r="D4" t="str">
            <v>修理件数/日(2H以上)</v>
          </cell>
          <cell r="E4">
            <v>0.20000000298023224</v>
          </cell>
          <cell r="F4">
            <v>0</v>
          </cell>
          <cell r="G4">
            <v>0.10000000149011612</v>
          </cell>
          <cell r="H4">
            <v>0.54545456171035767</v>
          </cell>
          <cell r="I4">
            <v>0.40000000596046448</v>
          </cell>
        </row>
        <row r="5">
          <cell r="A5">
            <v>1</v>
          </cell>
          <cell r="B5" t="str">
            <v>4_全体日当り修理時間</v>
          </cell>
          <cell r="C5" t="str">
            <v>豊田工機GR</v>
          </cell>
          <cell r="D5" t="str">
            <v>修理時間</v>
          </cell>
          <cell r="E5">
            <v>1.8333333730697632</v>
          </cell>
          <cell r="F5">
            <v>0.59999996423721313</v>
          </cell>
          <cell r="G5">
            <v>1.2166666984558105</v>
          </cell>
          <cell r="H5">
            <v>1.8484848737716675</v>
          </cell>
          <cell r="I5">
            <v>0.88333332538604736</v>
          </cell>
        </row>
        <row r="6">
          <cell r="A6">
            <v>2</v>
          </cell>
          <cell r="B6" t="str">
            <v>1_ﾒｰｶｰ別MTBF</v>
          </cell>
          <cell r="C6" t="str">
            <v>豊田工機GR以外</v>
          </cell>
          <cell r="D6" t="str">
            <v>MTBF</v>
          </cell>
          <cell r="E6">
            <v>136.16900634765625</v>
          </cell>
          <cell r="F6">
            <v>382.36700439453125</v>
          </cell>
          <cell r="G6">
            <v>197.718505859375</v>
          </cell>
          <cell r="H6">
            <v>267.46945190429688</v>
          </cell>
          <cell r="I6">
            <v>430.29000854492188</v>
          </cell>
        </row>
        <row r="7">
          <cell r="A7">
            <v>2</v>
          </cell>
          <cell r="B7" t="str">
            <v>2_全体日当り修理件数</v>
          </cell>
          <cell r="C7" t="str">
            <v>豊田工機GR以外</v>
          </cell>
          <cell r="D7" t="str">
            <v>修理件数</v>
          </cell>
          <cell r="E7">
            <v>0.60000002384185791</v>
          </cell>
          <cell r="F7">
            <v>0.20000000298023224</v>
          </cell>
          <cell r="G7">
            <v>0.40000000596046448</v>
          </cell>
          <cell r="H7">
            <v>0.54545456171035767</v>
          </cell>
          <cell r="I7">
            <v>0.40000000596046448</v>
          </cell>
        </row>
        <row r="8">
          <cell r="A8">
            <v>2</v>
          </cell>
          <cell r="B8" t="str">
            <v>3_2H以上日当り修理件数</v>
          </cell>
          <cell r="C8" t="str">
            <v>豊田工機GR以外</v>
          </cell>
          <cell r="D8" t="str">
            <v>修理件数/日(2H以上)</v>
          </cell>
          <cell r="E8">
            <v>0.60000002384185791</v>
          </cell>
          <cell r="F8">
            <v>0</v>
          </cell>
          <cell r="G8">
            <v>0.30000001192092896</v>
          </cell>
          <cell r="H8">
            <v>0</v>
          </cell>
          <cell r="I8">
            <v>0</v>
          </cell>
        </row>
        <row r="9">
          <cell r="A9">
            <v>2</v>
          </cell>
          <cell r="B9" t="str">
            <v>4_全体日当り修理時間</v>
          </cell>
          <cell r="C9" t="str">
            <v>豊田工機GR以外</v>
          </cell>
          <cell r="D9" t="str">
            <v>修理時間</v>
          </cell>
          <cell r="E9">
            <v>1.6000000238418579</v>
          </cell>
          <cell r="F9">
            <v>0.20000000298023224</v>
          </cell>
          <cell r="G9">
            <v>0.89999997615814209</v>
          </cell>
          <cell r="H9">
            <v>0.57575756311416626</v>
          </cell>
          <cell r="I9">
            <v>0.23333331942558289</v>
          </cell>
        </row>
        <row r="10">
          <cell r="A10">
            <v>3</v>
          </cell>
          <cell r="B10" t="str">
            <v>1_ﾒｰｶｰ別MTBF</v>
          </cell>
          <cell r="C10" t="str">
            <v>新明工業</v>
          </cell>
          <cell r="D10" t="str">
            <v>MTBF</v>
          </cell>
          <cell r="E10">
            <v>14.028407096862793</v>
          </cell>
          <cell r="F10">
            <v>39.410720825195313</v>
          </cell>
          <cell r="G10">
            <v>20.372320175170898</v>
          </cell>
          <cell r="H10">
            <v>93.64971923828125</v>
          </cell>
          <cell r="I10">
            <v>61.015499114990234</v>
          </cell>
        </row>
        <row r="11">
          <cell r="A11">
            <v>3</v>
          </cell>
          <cell r="B11" t="str">
            <v>2_全体日当り修理件数</v>
          </cell>
          <cell r="C11" t="str">
            <v>新明工業</v>
          </cell>
          <cell r="D11" t="str">
            <v>修理件数</v>
          </cell>
          <cell r="E11">
            <v>1.7999999523162842</v>
          </cell>
          <cell r="F11">
            <v>0.60000002384185791</v>
          </cell>
          <cell r="G11">
            <v>1.2000000476837158</v>
          </cell>
          <cell r="H11">
            <v>0.54545456171035767</v>
          </cell>
          <cell r="I11">
            <v>1</v>
          </cell>
        </row>
        <row r="12">
          <cell r="A12">
            <v>3</v>
          </cell>
          <cell r="B12" t="str">
            <v>3_2H以上日当り修理件数</v>
          </cell>
          <cell r="C12" t="str">
            <v>新明工業</v>
          </cell>
          <cell r="D12" t="str">
            <v>修理件数/日(2H以上)</v>
          </cell>
          <cell r="E12">
            <v>0.80000001192092896</v>
          </cell>
          <cell r="F12">
            <v>0</v>
          </cell>
          <cell r="G12">
            <v>0.40000000596046448</v>
          </cell>
          <cell r="H12">
            <v>0</v>
          </cell>
          <cell r="I12">
            <v>0.20000000298023224</v>
          </cell>
        </row>
        <row r="13">
          <cell r="A13">
            <v>3</v>
          </cell>
          <cell r="B13" t="str">
            <v>4_全体日当り修理時間</v>
          </cell>
          <cell r="C13" t="str">
            <v>新明工業</v>
          </cell>
          <cell r="D13" t="str">
            <v>修理時間</v>
          </cell>
          <cell r="E13">
            <v>4.4566664695739746</v>
          </cell>
          <cell r="F13">
            <v>0.55000001192092896</v>
          </cell>
          <cell r="G13">
            <v>2.5033333301544189</v>
          </cell>
          <cell r="H13">
            <v>0.57575762271881104</v>
          </cell>
          <cell r="I13">
            <v>1.3999999761581421</v>
          </cell>
        </row>
        <row r="14">
          <cell r="A14">
            <v>4</v>
          </cell>
          <cell r="B14" t="str">
            <v>1_ﾒｰｶｰ別MTBF</v>
          </cell>
          <cell r="C14" t="str">
            <v>日平ﾄﾔﾏ</v>
          </cell>
          <cell r="D14" t="str">
            <v>MTBF</v>
          </cell>
          <cell r="E14">
            <v>2500</v>
          </cell>
          <cell r="F14">
            <v>99.633750915527344</v>
          </cell>
          <cell r="G14">
            <v>167.68624877929688</v>
          </cell>
          <cell r="H14">
            <v>179.70750427246094</v>
          </cell>
          <cell r="I14">
            <v>385.08749389648438</v>
          </cell>
        </row>
        <row r="15">
          <cell r="A15">
            <v>4</v>
          </cell>
          <cell r="B15" t="str">
            <v>2_全体日当り修理件数</v>
          </cell>
          <cell r="C15" t="str">
            <v>日平ﾄﾔﾏ</v>
          </cell>
          <cell r="D15" t="str">
            <v>修理件数</v>
          </cell>
          <cell r="E15">
            <v>0</v>
          </cell>
          <cell r="F15">
            <v>0.40000000596046448</v>
          </cell>
          <cell r="G15">
            <v>0.20000000298023224</v>
          </cell>
          <cell r="H15">
            <v>0.36363637447357178</v>
          </cell>
          <cell r="I15">
            <v>0.20000000298023224</v>
          </cell>
        </row>
        <row r="16">
          <cell r="A16">
            <v>4</v>
          </cell>
          <cell r="B16" t="str">
            <v>3_2H以上日当り修理件数</v>
          </cell>
          <cell r="C16" t="str">
            <v>日平ﾄﾔﾏ</v>
          </cell>
          <cell r="D16" t="str">
            <v>修理件数/日(2H以上)</v>
          </cell>
          <cell r="E16">
            <v>0</v>
          </cell>
          <cell r="F16">
            <v>0.20000000298023224</v>
          </cell>
          <cell r="G16">
            <v>0.10000000149011612</v>
          </cell>
          <cell r="H16">
            <v>0</v>
          </cell>
          <cell r="I16">
            <v>0</v>
          </cell>
        </row>
        <row r="17">
          <cell r="A17">
            <v>4</v>
          </cell>
          <cell r="B17" t="str">
            <v>4_全体日当り修理時間</v>
          </cell>
          <cell r="C17" t="str">
            <v>日平ﾄﾔﾏ</v>
          </cell>
          <cell r="D17" t="str">
            <v>修理時間</v>
          </cell>
          <cell r="E17">
            <v>0</v>
          </cell>
          <cell r="F17">
            <v>0.75</v>
          </cell>
          <cell r="G17">
            <v>0.375</v>
          </cell>
          <cell r="H17">
            <v>0.36363637447357178</v>
          </cell>
          <cell r="I17">
            <v>0.34999999403953552</v>
          </cell>
        </row>
        <row r="18">
          <cell r="A18">
            <v>5</v>
          </cell>
          <cell r="B18" t="str">
            <v>1_ﾒｰｶｰ別MTBF</v>
          </cell>
          <cell r="C18" t="str">
            <v>CNK</v>
          </cell>
          <cell r="D18" t="str">
            <v>MTBF</v>
          </cell>
          <cell r="E18">
            <v>170.56134033203125</v>
          </cell>
          <cell r="F18">
            <v>95.759834289550781</v>
          </cell>
          <cell r="G18">
            <v>120.67034149169922</v>
          </cell>
          <cell r="H18">
            <v>199.04032897949219</v>
          </cell>
          <cell r="I18">
            <v>215.14500427246094</v>
          </cell>
        </row>
        <row r="19">
          <cell r="A19">
            <v>5</v>
          </cell>
          <cell r="B19" t="str">
            <v>2_全体日当り修理件数</v>
          </cell>
          <cell r="C19" t="str">
            <v>CNK</v>
          </cell>
          <cell r="D19" t="str">
            <v>修理件数</v>
          </cell>
          <cell r="E19">
            <v>0.20000000298023224</v>
          </cell>
          <cell r="F19">
            <v>0.40000000596046448</v>
          </cell>
          <cell r="G19">
            <v>0.30000001192092896</v>
          </cell>
          <cell r="H19">
            <v>0.36363637447357178</v>
          </cell>
          <cell r="I19">
            <v>0.40000000596046448</v>
          </cell>
        </row>
        <row r="20">
          <cell r="A20">
            <v>5</v>
          </cell>
          <cell r="B20" t="str">
            <v>3_2H以上日当り修理件数</v>
          </cell>
          <cell r="C20" t="str">
            <v>CNK</v>
          </cell>
          <cell r="D20" t="str">
            <v>修理件数/日(2H以上)</v>
          </cell>
          <cell r="E20">
            <v>0.20000000298023224</v>
          </cell>
          <cell r="F20">
            <v>0.20000000298023224</v>
          </cell>
          <cell r="G20">
            <v>0.20000000298023224</v>
          </cell>
          <cell r="H20">
            <v>0.18181818723678589</v>
          </cell>
          <cell r="I20">
            <v>0.20000000298023224</v>
          </cell>
        </row>
        <row r="21">
          <cell r="A21">
            <v>5</v>
          </cell>
          <cell r="B21" t="str">
            <v>4_全体日当り修理時間</v>
          </cell>
          <cell r="C21" t="str">
            <v>CNK</v>
          </cell>
          <cell r="D21" t="str">
            <v>修理時間</v>
          </cell>
          <cell r="E21">
            <v>0.4166666567325592</v>
          </cell>
          <cell r="F21">
            <v>0.78333336114883423</v>
          </cell>
          <cell r="G21">
            <v>0.60000002384185791</v>
          </cell>
          <cell r="H21">
            <v>0.90909093618392944</v>
          </cell>
          <cell r="I21">
            <v>0.69999998807907104</v>
          </cell>
        </row>
        <row r="22">
          <cell r="A22">
            <v>6</v>
          </cell>
          <cell r="B22" t="str">
            <v>1_ﾒｰｶｰ別MTBF</v>
          </cell>
          <cell r="C22" t="str">
            <v>MTA</v>
          </cell>
          <cell r="D22" t="str">
            <v>MTBF</v>
          </cell>
          <cell r="E22">
            <v>2500</v>
          </cell>
          <cell r="F22">
            <v>37.251998901367188</v>
          </cell>
          <cell r="G22">
            <v>80.667999267578125</v>
          </cell>
          <cell r="H22">
            <v>38.458000183105469</v>
          </cell>
          <cell r="I22">
            <v>63.314998626708984</v>
          </cell>
        </row>
        <row r="23">
          <cell r="A23">
            <v>6</v>
          </cell>
          <cell r="B23" t="str">
            <v>2_全体日当り修理件数</v>
          </cell>
          <cell r="C23" t="str">
            <v>MTA</v>
          </cell>
          <cell r="D23" t="str">
            <v>修理件数</v>
          </cell>
          <cell r="E23">
            <v>0</v>
          </cell>
          <cell r="F23">
            <v>0.20000000298023224</v>
          </cell>
          <cell r="G23">
            <v>0.10000000149011612</v>
          </cell>
          <cell r="H23">
            <v>0.54545456171035767</v>
          </cell>
          <cell r="I23">
            <v>0.40000000596046448</v>
          </cell>
        </row>
        <row r="24">
          <cell r="A24">
            <v>6</v>
          </cell>
          <cell r="B24" t="str">
            <v>3_2H以上日当り修理件数</v>
          </cell>
          <cell r="C24" t="str">
            <v>MTA</v>
          </cell>
          <cell r="D24" t="str">
            <v>修理件数/日(2H以上)</v>
          </cell>
          <cell r="E24">
            <v>0</v>
          </cell>
          <cell r="F24">
            <v>0</v>
          </cell>
          <cell r="G24">
            <v>0</v>
          </cell>
          <cell r="H24">
            <v>0</v>
          </cell>
          <cell r="I24">
            <v>0</v>
          </cell>
        </row>
        <row r="25">
          <cell r="A25">
            <v>6</v>
          </cell>
          <cell r="B25" t="str">
            <v>4_全体日当り修理時間</v>
          </cell>
          <cell r="C25" t="str">
            <v>MTA</v>
          </cell>
          <cell r="D25" t="str">
            <v>修理時間</v>
          </cell>
          <cell r="E25">
            <v>0</v>
          </cell>
          <cell r="F25">
            <v>0.15000000596046448</v>
          </cell>
          <cell r="G25">
            <v>7.5000002980232239E-2</v>
          </cell>
          <cell r="H25">
            <v>0.63636362552642822</v>
          </cell>
          <cell r="I25">
            <v>0.34999999403953552</v>
          </cell>
        </row>
        <row r="26">
          <cell r="A26">
            <v>7</v>
          </cell>
          <cell r="B26" t="str">
            <v>1_ﾒｰｶｰ別MTBF</v>
          </cell>
          <cell r="C26" t="str">
            <v>不二越</v>
          </cell>
          <cell r="D26" t="str">
            <v>MTBF</v>
          </cell>
          <cell r="E26">
            <v>2500</v>
          </cell>
          <cell r="F26">
            <v>81.345329284667969</v>
          </cell>
          <cell r="G26">
            <v>181.94400024414063</v>
          </cell>
          <cell r="H26">
            <v>214.19332885742188</v>
          </cell>
          <cell r="I26">
            <v>2500</v>
          </cell>
        </row>
        <row r="27">
          <cell r="A27">
            <v>7</v>
          </cell>
          <cell r="B27" t="str">
            <v>2_全体日当り修理件数</v>
          </cell>
          <cell r="C27" t="str">
            <v>不二越</v>
          </cell>
          <cell r="D27" t="str">
            <v>修理件数</v>
          </cell>
          <cell r="E27">
            <v>0</v>
          </cell>
          <cell r="F27">
            <v>0.20000000298023224</v>
          </cell>
          <cell r="G27">
            <v>0.10000000149011612</v>
          </cell>
          <cell r="H27">
            <v>0.18181818723678589</v>
          </cell>
          <cell r="I27">
            <v>0</v>
          </cell>
        </row>
        <row r="28">
          <cell r="A28">
            <v>7</v>
          </cell>
          <cell r="B28" t="str">
            <v>3_2H以上日当り修理件数</v>
          </cell>
          <cell r="C28" t="str">
            <v>不二越</v>
          </cell>
          <cell r="D28" t="str">
            <v>修理件数/日(2H以上)</v>
          </cell>
          <cell r="E28">
            <v>0</v>
          </cell>
          <cell r="F28">
            <v>0.20000000298023224</v>
          </cell>
          <cell r="G28">
            <v>0.10000000149011612</v>
          </cell>
          <cell r="H28">
            <v>0.18181818723678589</v>
          </cell>
          <cell r="I28">
            <v>0</v>
          </cell>
        </row>
        <row r="29">
          <cell r="A29">
            <v>7</v>
          </cell>
          <cell r="B29" t="str">
            <v>4_全体日当り修理時間</v>
          </cell>
          <cell r="C29" t="str">
            <v>不二越</v>
          </cell>
          <cell r="D29" t="str">
            <v>修理時間</v>
          </cell>
          <cell r="E29">
            <v>0</v>
          </cell>
          <cell r="F29">
            <v>2.0999999046325684</v>
          </cell>
          <cell r="G29">
            <v>1.0499999523162842</v>
          </cell>
          <cell r="H29">
            <v>0.42424240708351135</v>
          </cell>
          <cell r="I29">
            <v>0</v>
          </cell>
        </row>
        <row r="30">
          <cell r="A30">
            <v>8</v>
          </cell>
          <cell r="B30" t="str">
            <v>1_ﾒｰｶｰ別MTBF</v>
          </cell>
          <cell r="C30" t="str">
            <v>技研工業</v>
          </cell>
          <cell r="D30" t="str">
            <v>MTBF</v>
          </cell>
          <cell r="E30">
            <v>2500</v>
          </cell>
          <cell r="F30">
            <v>2500</v>
          </cell>
          <cell r="G30">
            <v>2500</v>
          </cell>
          <cell r="H30">
            <v>134.17250061035156</v>
          </cell>
          <cell r="I30">
            <v>73.631248474121094</v>
          </cell>
        </row>
        <row r="31">
          <cell r="A31">
            <v>8</v>
          </cell>
          <cell r="B31" t="str">
            <v>2_全体日当り修理件数</v>
          </cell>
          <cell r="C31" t="str">
            <v>技研工業</v>
          </cell>
          <cell r="D31" t="str">
            <v>修理件数</v>
          </cell>
          <cell r="E31">
            <v>0</v>
          </cell>
          <cell r="F31">
            <v>0</v>
          </cell>
          <cell r="G31">
            <v>0</v>
          </cell>
          <cell r="H31">
            <v>0.18181818723678589</v>
          </cell>
          <cell r="I31">
            <v>0.40000000596046448</v>
          </cell>
        </row>
        <row r="32">
          <cell r="A32">
            <v>8</v>
          </cell>
          <cell r="B32" t="str">
            <v>3_2H以上日当り修理件数</v>
          </cell>
          <cell r="C32" t="str">
            <v>技研工業</v>
          </cell>
          <cell r="D32" t="str">
            <v>修理件数/日(2H以上)</v>
          </cell>
          <cell r="E32">
            <v>0</v>
          </cell>
          <cell r="F32">
            <v>0</v>
          </cell>
          <cell r="G32">
            <v>0</v>
          </cell>
          <cell r="H32">
            <v>0</v>
          </cell>
          <cell r="I32">
            <v>0.20000000298023224</v>
          </cell>
        </row>
        <row r="33">
          <cell r="A33">
            <v>8</v>
          </cell>
          <cell r="B33" t="str">
            <v>4_全体日当り修理時間</v>
          </cell>
          <cell r="C33" t="str">
            <v>技研工業</v>
          </cell>
          <cell r="D33" t="str">
            <v>修理時間</v>
          </cell>
          <cell r="E33">
            <v>0</v>
          </cell>
          <cell r="F33">
            <v>0</v>
          </cell>
          <cell r="G33">
            <v>0</v>
          </cell>
          <cell r="H33">
            <v>9.0909093618392944E-2</v>
          </cell>
          <cell r="I33">
            <v>1.6166667938232422</v>
          </cell>
        </row>
        <row r="34">
          <cell r="A34">
            <v>9</v>
          </cell>
          <cell r="B34" t="str">
            <v>1_ﾒｰｶｰ別MTBF</v>
          </cell>
          <cell r="C34" t="str">
            <v>富士機械</v>
          </cell>
          <cell r="D34" t="str">
            <v>MTBF</v>
          </cell>
          <cell r="E34">
            <v>2500</v>
          </cell>
          <cell r="F34">
            <v>2500</v>
          </cell>
          <cell r="G34">
            <v>2500</v>
          </cell>
          <cell r="H34">
            <v>29.831533432006836</v>
          </cell>
          <cell r="I34">
            <v>42.367500305175781</v>
          </cell>
        </row>
        <row r="35">
          <cell r="A35">
            <v>9</v>
          </cell>
          <cell r="B35" t="str">
            <v>2_全体日当り修理件数</v>
          </cell>
          <cell r="C35" t="str">
            <v>富士機械</v>
          </cell>
          <cell r="D35" t="str">
            <v>修理件数</v>
          </cell>
          <cell r="E35">
            <v>0</v>
          </cell>
          <cell r="F35">
            <v>0</v>
          </cell>
          <cell r="G35">
            <v>0</v>
          </cell>
          <cell r="H35">
            <v>0.90909093618392944</v>
          </cell>
          <cell r="I35">
            <v>0.80000001192092896</v>
          </cell>
        </row>
        <row r="36">
          <cell r="A36">
            <v>9</v>
          </cell>
          <cell r="B36" t="str">
            <v>3_2H以上日当り修理件数</v>
          </cell>
          <cell r="C36" t="str">
            <v>富士機械</v>
          </cell>
          <cell r="D36" t="str">
            <v>修理件数/日(2H以上)</v>
          </cell>
          <cell r="E36">
            <v>0</v>
          </cell>
          <cell r="F36">
            <v>0</v>
          </cell>
          <cell r="G36">
            <v>0</v>
          </cell>
          <cell r="H36">
            <v>0.54545456171035767</v>
          </cell>
          <cell r="I36">
            <v>0.20000000298023224</v>
          </cell>
        </row>
        <row r="37">
          <cell r="A37">
            <v>9</v>
          </cell>
          <cell r="B37" t="str">
            <v>4_全体日当り修理時間</v>
          </cell>
          <cell r="C37" t="str">
            <v>富士機械</v>
          </cell>
          <cell r="D37" t="str">
            <v>修理時間</v>
          </cell>
          <cell r="E37">
            <v>0</v>
          </cell>
          <cell r="F37">
            <v>0</v>
          </cell>
          <cell r="G37">
            <v>0</v>
          </cell>
          <cell r="H37">
            <v>2.2424242496490479</v>
          </cell>
          <cell r="I37">
            <v>1.1833332777023315</v>
          </cell>
        </row>
        <row r="38">
          <cell r="A38">
            <v>10</v>
          </cell>
          <cell r="B38" t="str">
            <v>1_ﾒｰｶｰ別MTBF</v>
          </cell>
          <cell r="C38" t="str">
            <v>安永</v>
          </cell>
          <cell r="D38" t="str">
            <v>MTBF</v>
          </cell>
          <cell r="E38">
            <v>19.082500457763672</v>
          </cell>
          <cell r="F38">
            <v>2500</v>
          </cell>
          <cell r="G38">
            <v>36.974998474121094</v>
          </cell>
          <cell r="H38">
            <v>37.442501068115234</v>
          </cell>
          <cell r="I38">
            <v>2500</v>
          </cell>
        </row>
        <row r="39">
          <cell r="A39">
            <v>10</v>
          </cell>
          <cell r="B39" t="str">
            <v>2_全体日当り修理件数</v>
          </cell>
          <cell r="C39" t="str">
            <v>安永</v>
          </cell>
          <cell r="D39" t="str">
            <v>修理件数</v>
          </cell>
          <cell r="E39">
            <v>0.20000000298023224</v>
          </cell>
          <cell r="F39">
            <v>0</v>
          </cell>
          <cell r="G39">
            <v>0.10000000149011612</v>
          </cell>
          <cell r="H39">
            <v>0.18181818723678589</v>
          </cell>
          <cell r="I39">
            <v>0</v>
          </cell>
        </row>
        <row r="40">
          <cell r="A40">
            <v>10</v>
          </cell>
          <cell r="B40" t="str">
            <v>3_2H以上日当り修理件数</v>
          </cell>
          <cell r="C40" t="str">
            <v>安永</v>
          </cell>
          <cell r="D40" t="str">
            <v>修理件数/日(2H以上)</v>
          </cell>
          <cell r="E40">
            <v>0.20000000298023224</v>
          </cell>
          <cell r="F40">
            <v>0</v>
          </cell>
          <cell r="G40">
            <v>0.10000000149011612</v>
          </cell>
          <cell r="H40">
            <v>0.18181818723678589</v>
          </cell>
          <cell r="I40">
            <v>0</v>
          </cell>
        </row>
        <row r="41">
          <cell r="A41">
            <v>10</v>
          </cell>
          <cell r="B41" t="str">
            <v>4_全体日当り修理時間</v>
          </cell>
          <cell r="C41" t="str">
            <v>安永</v>
          </cell>
          <cell r="D41" t="str">
            <v>修理時間</v>
          </cell>
          <cell r="E41">
            <v>0.40000000596046448</v>
          </cell>
          <cell r="F41">
            <v>0</v>
          </cell>
          <cell r="G41">
            <v>0.20000000298023224</v>
          </cell>
          <cell r="H41">
            <v>0.78787881135940552</v>
          </cell>
          <cell r="I41">
            <v>0</v>
          </cell>
        </row>
        <row r="42">
          <cell r="A42">
            <v>11</v>
          </cell>
          <cell r="B42" t="str">
            <v>1_ﾒｰｶｰ別MTBF</v>
          </cell>
          <cell r="C42" t="str">
            <v>鬼頭工業</v>
          </cell>
          <cell r="D42" t="str">
            <v>MTBF</v>
          </cell>
          <cell r="E42">
            <v>10.295541763305664</v>
          </cell>
          <cell r="F42">
            <v>2500</v>
          </cell>
          <cell r="G42">
            <v>22.857542037963867</v>
          </cell>
          <cell r="H42">
            <v>47.900749206542969</v>
          </cell>
          <cell r="I42">
            <v>51.345001220703125</v>
          </cell>
        </row>
        <row r="43">
          <cell r="A43">
            <v>11</v>
          </cell>
          <cell r="B43" t="str">
            <v>2_全体日当り修理件数</v>
          </cell>
          <cell r="C43" t="str">
            <v>鬼頭工業</v>
          </cell>
          <cell r="D43" t="str">
            <v>修理件数</v>
          </cell>
          <cell r="E43">
            <v>0.80000001192092896</v>
          </cell>
          <cell r="F43">
            <v>0</v>
          </cell>
          <cell r="G43">
            <v>0.40000000596046448</v>
          </cell>
          <cell r="H43">
            <v>0.36363637447357178</v>
          </cell>
          <cell r="I43">
            <v>0.40000000596046448</v>
          </cell>
        </row>
        <row r="44">
          <cell r="A44">
            <v>11</v>
          </cell>
          <cell r="B44" t="str">
            <v>3_2H以上日当り修理件数</v>
          </cell>
          <cell r="C44" t="str">
            <v>鬼頭工業</v>
          </cell>
          <cell r="D44" t="str">
            <v>修理件数/日(2H以上)</v>
          </cell>
          <cell r="E44">
            <v>0.20000000298023224</v>
          </cell>
          <cell r="F44">
            <v>0</v>
          </cell>
          <cell r="G44">
            <v>0.10000000149011612</v>
          </cell>
          <cell r="H44">
            <v>0.18181818723678589</v>
          </cell>
          <cell r="I44">
            <v>0.20000000298023224</v>
          </cell>
        </row>
        <row r="45">
          <cell r="A45">
            <v>11</v>
          </cell>
          <cell r="B45" t="str">
            <v>4_全体日当り修理時間</v>
          </cell>
          <cell r="C45" t="str">
            <v>鬼頭工業</v>
          </cell>
          <cell r="D45" t="str">
            <v>修理時間</v>
          </cell>
          <cell r="E45">
            <v>1.2999999523162842</v>
          </cell>
          <cell r="F45">
            <v>0</v>
          </cell>
          <cell r="G45">
            <v>0.64999997615814209</v>
          </cell>
          <cell r="H45">
            <v>0.74242424964904785</v>
          </cell>
          <cell r="I45">
            <v>0.83333331346511841</v>
          </cell>
        </row>
        <row r="46">
          <cell r="A46">
            <v>12</v>
          </cell>
          <cell r="B46" t="str">
            <v>1_ﾒｰｶｰ別MTBF</v>
          </cell>
          <cell r="C46" t="str">
            <v>ﾁﾀ製作所</v>
          </cell>
          <cell r="D46" t="str">
            <v>MTBF</v>
          </cell>
          <cell r="E46">
            <v>2500</v>
          </cell>
          <cell r="F46">
            <v>2500</v>
          </cell>
          <cell r="G46">
            <v>2500</v>
          </cell>
          <cell r="H46">
            <v>14.143400192260742</v>
          </cell>
          <cell r="I46">
            <v>2500</v>
          </cell>
        </row>
        <row r="47">
          <cell r="A47">
            <v>12</v>
          </cell>
          <cell r="B47" t="str">
            <v>2_全体日当り修理件数</v>
          </cell>
          <cell r="C47" t="str">
            <v>ﾁﾀ製作所</v>
          </cell>
          <cell r="D47" t="str">
            <v>修理件数</v>
          </cell>
          <cell r="E47">
            <v>0</v>
          </cell>
          <cell r="F47">
            <v>0</v>
          </cell>
          <cell r="G47">
            <v>0</v>
          </cell>
          <cell r="H47">
            <v>0.90909093618392944</v>
          </cell>
          <cell r="I47">
            <v>0</v>
          </cell>
        </row>
        <row r="48">
          <cell r="A48">
            <v>12</v>
          </cell>
          <cell r="B48" t="str">
            <v>3_2H以上日当り修理件数</v>
          </cell>
          <cell r="C48" t="str">
            <v>ﾁﾀ製作所</v>
          </cell>
          <cell r="D48" t="str">
            <v>修理件数/日(2H以上)</v>
          </cell>
          <cell r="E48">
            <v>0</v>
          </cell>
          <cell r="F48">
            <v>0</v>
          </cell>
          <cell r="G48">
            <v>0</v>
          </cell>
          <cell r="H48">
            <v>0.18181818723678589</v>
          </cell>
          <cell r="I48">
            <v>0</v>
          </cell>
        </row>
        <row r="49">
          <cell r="A49">
            <v>12</v>
          </cell>
          <cell r="B49" t="str">
            <v>4_全体日当り修理時間</v>
          </cell>
          <cell r="C49" t="str">
            <v>ﾁﾀ製作所</v>
          </cell>
          <cell r="D49" t="str">
            <v>修理時間</v>
          </cell>
          <cell r="E49">
            <v>0</v>
          </cell>
          <cell r="F49">
            <v>0</v>
          </cell>
          <cell r="G49">
            <v>0</v>
          </cell>
          <cell r="H49">
            <v>1.0606060028076172</v>
          </cell>
          <cell r="I49">
            <v>0</v>
          </cell>
        </row>
        <row r="50">
          <cell r="A50">
            <v>13</v>
          </cell>
          <cell r="B50" t="str">
            <v>1_ﾒｰｶｰ別MTBF</v>
          </cell>
          <cell r="C50" t="str">
            <v>富士電子工業</v>
          </cell>
          <cell r="D50" t="str">
            <v>MTBF</v>
          </cell>
          <cell r="E50">
            <v>37.619998931884766</v>
          </cell>
          <cell r="F50">
            <v>2500</v>
          </cell>
          <cell r="G50">
            <v>68.040000915527344</v>
          </cell>
          <cell r="H50">
            <v>2500</v>
          </cell>
          <cell r="I50">
            <v>42.525001525878906</v>
          </cell>
        </row>
        <row r="51">
          <cell r="A51">
            <v>13</v>
          </cell>
          <cell r="B51" t="str">
            <v>2_全体日当り修理件数</v>
          </cell>
          <cell r="C51" t="str">
            <v>富士電子工業</v>
          </cell>
          <cell r="D51" t="str">
            <v>修理件数</v>
          </cell>
          <cell r="E51">
            <v>0.20000000298023224</v>
          </cell>
          <cell r="F51">
            <v>0</v>
          </cell>
          <cell r="G51">
            <v>0.10000000149011612</v>
          </cell>
          <cell r="H51">
            <v>0</v>
          </cell>
          <cell r="I51">
            <v>0.40000000596046448</v>
          </cell>
        </row>
        <row r="52">
          <cell r="A52">
            <v>13</v>
          </cell>
          <cell r="B52" t="str">
            <v>3_2H以上日当り修理件数</v>
          </cell>
          <cell r="C52" t="str">
            <v>富士電子工業</v>
          </cell>
          <cell r="D52" t="str">
            <v>修理件数/日(2H以上)</v>
          </cell>
          <cell r="E52">
            <v>0</v>
          </cell>
          <cell r="F52">
            <v>0</v>
          </cell>
          <cell r="G52">
            <v>0</v>
          </cell>
          <cell r="H52">
            <v>0</v>
          </cell>
          <cell r="I52">
            <v>0.20000000298023224</v>
          </cell>
        </row>
        <row r="53">
          <cell r="A53">
            <v>13</v>
          </cell>
          <cell r="B53" t="str">
            <v>4_全体日当り修理時間</v>
          </cell>
          <cell r="C53" t="str">
            <v>富士電子工業</v>
          </cell>
          <cell r="D53" t="str">
            <v>修理時間</v>
          </cell>
          <cell r="E53">
            <v>0.30000001192092896</v>
          </cell>
          <cell r="F53">
            <v>0</v>
          </cell>
          <cell r="G53">
            <v>0.15000000596046448</v>
          </cell>
          <cell r="H53">
            <v>0</v>
          </cell>
          <cell r="I53">
            <v>0.60000002384185791</v>
          </cell>
        </row>
        <row r="54">
          <cell r="A54">
            <v>14</v>
          </cell>
          <cell r="B54" t="str">
            <v>1_ﾒｰｶｰ別MTBF</v>
          </cell>
          <cell r="C54" t="str">
            <v>小松製作所</v>
          </cell>
          <cell r="D54" t="str">
            <v>MTBF</v>
          </cell>
          <cell r="E54">
            <v>2500</v>
          </cell>
          <cell r="F54">
            <v>2500</v>
          </cell>
          <cell r="G54">
            <v>2500</v>
          </cell>
          <cell r="H54">
            <v>2500</v>
          </cell>
          <cell r="I54">
            <v>46.935001373291016</v>
          </cell>
        </row>
        <row r="55">
          <cell r="A55">
            <v>14</v>
          </cell>
          <cell r="B55" t="str">
            <v>2_全体日当り修理件数</v>
          </cell>
          <cell r="C55" t="str">
            <v>小松製作所</v>
          </cell>
          <cell r="D55" t="str">
            <v>修理件数</v>
          </cell>
          <cell r="E55">
            <v>0</v>
          </cell>
          <cell r="F55">
            <v>0</v>
          </cell>
          <cell r="G55">
            <v>0</v>
          </cell>
          <cell r="H55">
            <v>0</v>
          </cell>
          <cell r="I55">
            <v>0.20000000298023224</v>
          </cell>
        </row>
        <row r="56">
          <cell r="A56">
            <v>14</v>
          </cell>
          <cell r="B56" t="str">
            <v>3_2H以上日当り修理件数</v>
          </cell>
          <cell r="C56" t="str">
            <v>小松製作所</v>
          </cell>
          <cell r="D56" t="str">
            <v>修理件数/日(2H以上)</v>
          </cell>
          <cell r="E56">
            <v>0</v>
          </cell>
          <cell r="F56">
            <v>0</v>
          </cell>
          <cell r="G56">
            <v>0</v>
          </cell>
          <cell r="H56">
            <v>0</v>
          </cell>
          <cell r="I56">
            <v>0</v>
          </cell>
        </row>
        <row r="57">
          <cell r="A57">
            <v>14</v>
          </cell>
          <cell r="B57" t="str">
            <v>4_全体日当り修理時間</v>
          </cell>
          <cell r="C57" t="str">
            <v>小松製作所</v>
          </cell>
          <cell r="D57" t="str">
            <v>修理時間</v>
          </cell>
          <cell r="E57">
            <v>0</v>
          </cell>
          <cell r="F57">
            <v>0</v>
          </cell>
          <cell r="G57">
            <v>0</v>
          </cell>
          <cell r="H57">
            <v>0</v>
          </cell>
          <cell r="I57">
            <v>5.000000074505806E-2</v>
          </cell>
        </row>
        <row r="58">
          <cell r="A58">
            <v>15</v>
          </cell>
          <cell r="B58" t="str">
            <v>1_ﾒｰｶｰ別MTBF</v>
          </cell>
          <cell r="C58" t="str">
            <v>平田機工</v>
          </cell>
          <cell r="D58" t="str">
            <v>MTBF</v>
          </cell>
          <cell r="E58">
            <v>2500</v>
          </cell>
          <cell r="F58">
            <v>2500</v>
          </cell>
          <cell r="G58">
            <v>2500</v>
          </cell>
          <cell r="H58">
            <v>64.680000305175781</v>
          </cell>
          <cell r="I58">
            <v>2500</v>
          </cell>
        </row>
        <row r="59">
          <cell r="A59">
            <v>15</v>
          </cell>
          <cell r="B59" t="str">
            <v>2_全体日当り修理件数</v>
          </cell>
          <cell r="C59" t="str">
            <v>平田機工</v>
          </cell>
          <cell r="D59" t="str">
            <v>修理件数</v>
          </cell>
          <cell r="E59">
            <v>0</v>
          </cell>
          <cell r="F59">
            <v>0</v>
          </cell>
          <cell r="G59">
            <v>0</v>
          </cell>
          <cell r="H59">
            <v>0.18181818723678589</v>
          </cell>
          <cell r="I59">
            <v>0</v>
          </cell>
        </row>
        <row r="60">
          <cell r="A60">
            <v>15</v>
          </cell>
          <cell r="B60" t="str">
            <v>3_2H以上日当り修理件数</v>
          </cell>
          <cell r="C60" t="str">
            <v>平田機工</v>
          </cell>
          <cell r="D60" t="str">
            <v>修理件数/日(2H以上)</v>
          </cell>
          <cell r="E60">
            <v>0</v>
          </cell>
          <cell r="F60">
            <v>0</v>
          </cell>
          <cell r="G60">
            <v>0</v>
          </cell>
          <cell r="H60">
            <v>0</v>
          </cell>
          <cell r="I60">
            <v>0</v>
          </cell>
        </row>
        <row r="61">
          <cell r="A61">
            <v>15</v>
          </cell>
          <cell r="B61" t="str">
            <v>4_全体日当り修理時間</v>
          </cell>
          <cell r="C61" t="str">
            <v>平田機工</v>
          </cell>
          <cell r="D61" t="str">
            <v>修理時間</v>
          </cell>
          <cell r="E61">
            <v>0</v>
          </cell>
          <cell r="F61">
            <v>0</v>
          </cell>
          <cell r="G61">
            <v>0</v>
          </cell>
          <cell r="H61">
            <v>0.18181818723678589</v>
          </cell>
          <cell r="I61">
            <v>0</v>
          </cell>
        </row>
        <row r="62">
          <cell r="A62">
            <v>16</v>
          </cell>
          <cell r="B62" t="str">
            <v>1_ﾒｰｶｰ別MTBF</v>
          </cell>
          <cell r="C62" t="str">
            <v>太陽鉄工</v>
          </cell>
          <cell r="D62" t="str">
            <v>MTBF</v>
          </cell>
          <cell r="E62">
            <v>6.6800003051757813</v>
          </cell>
          <cell r="F62">
            <v>9.7799997329711914</v>
          </cell>
          <cell r="G62">
            <v>8.2299995422363281</v>
          </cell>
          <cell r="H62">
            <v>17.639999389648438</v>
          </cell>
          <cell r="I62">
            <v>2500</v>
          </cell>
        </row>
        <row r="63">
          <cell r="A63">
            <v>16</v>
          </cell>
          <cell r="B63" t="str">
            <v>2_全体日当り修理件数</v>
          </cell>
          <cell r="C63" t="str">
            <v>太陽鉄工</v>
          </cell>
          <cell r="D63" t="str">
            <v>修理件数</v>
          </cell>
          <cell r="E63">
            <v>0.60000002384185791</v>
          </cell>
          <cell r="F63">
            <v>0.60000002384185791</v>
          </cell>
          <cell r="G63">
            <v>0.60000002384185791</v>
          </cell>
          <cell r="H63">
            <v>0.54545456171035767</v>
          </cell>
          <cell r="I63">
            <v>0</v>
          </cell>
        </row>
        <row r="64">
          <cell r="A64">
            <v>16</v>
          </cell>
          <cell r="B64" t="str">
            <v>3_2H以上日当り修理件数</v>
          </cell>
          <cell r="C64" t="str">
            <v>太陽鉄工</v>
          </cell>
          <cell r="D64" t="str">
            <v>修理件数/日(2H以上)</v>
          </cell>
          <cell r="E64">
            <v>0</v>
          </cell>
          <cell r="F64">
            <v>0</v>
          </cell>
          <cell r="G64">
            <v>0</v>
          </cell>
          <cell r="H64">
            <v>0</v>
          </cell>
          <cell r="I64">
            <v>0</v>
          </cell>
        </row>
        <row r="65">
          <cell r="A65">
            <v>16</v>
          </cell>
          <cell r="B65" t="str">
            <v>4_全体日当り修理時間</v>
          </cell>
          <cell r="C65" t="str">
            <v>太陽鉄工</v>
          </cell>
          <cell r="D65" t="str">
            <v>修理時間</v>
          </cell>
          <cell r="E65">
            <v>0.75</v>
          </cell>
          <cell r="F65">
            <v>0.62999999523162842</v>
          </cell>
          <cell r="G65">
            <v>0.68999999761581421</v>
          </cell>
          <cell r="H65">
            <v>0.4636363685131073</v>
          </cell>
          <cell r="I65">
            <v>0</v>
          </cell>
        </row>
        <row r="66">
          <cell r="A66">
            <v>17</v>
          </cell>
          <cell r="B66" t="str">
            <v>1_ﾒｰｶｰ別MTBF</v>
          </cell>
          <cell r="C66" t="str">
            <v>ﾀﾞｲﾌｸ</v>
          </cell>
          <cell r="D66" t="str">
            <v>MTBF</v>
          </cell>
          <cell r="E66" t="str">
            <v/>
          </cell>
          <cell r="F66" t="str">
            <v/>
          </cell>
          <cell r="G66" t="str">
            <v/>
          </cell>
          <cell r="H66" t="str">
            <v/>
          </cell>
          <cell r="I66" t="str">
            <v/>
          </cell>
        </row>
        <row r="67">
          <cell r="A67">
            <v>17</v>
          </cell>
          <cell r="B67" t="str">
            <v>2_全体日当り修理件数</v>
          </cell>
          <cell r="C67" t="str">
            <v>ﾀﾞｲﾌｸ</v>
          </cell>
          <cell r="D67" t="str">
            <v>修理件数</v>
          </cell>
          <cell r="E67">
            <v>0</v>
          </cell>
          <cell r="F67">
            <v>0</v>
          </cell>
          <cell r="G67">
            <v>0</v>
          </cell>
          <cell r="H67">
            <v>0</v>
          </cell>
          <cell r="I67">
            <v>0</v>
          </cell>
        </row>
        <row r="68">
          <cell r="A68">
            <v>17</v>
          </cell>
          <cell r="B68" t="str">
            <v>3_2H以上日当り修理件数</v>
          </cell>
          <cell r="C68" t="str">
            <v>ﾀﾞｲﾌｸ</v>
          </cell>
          <cell r="D68" t="str">
            <v>修理件数/日(2H以上)</v>
          </cell>
          <cell r="E68">
            <v>0</v>
          </cell>
          <cell r="F68">
            <v>0</v>
          </cell>
          <cell r="G68">
            <v>0</v>
          </cell>
          <cell r="H68">
            <v>0</v>
          </cell>
          <cell r="I68">
            <v>0</v>
          </cell>
        </row>
        <row r="69">
          <cell r="A69">
            <v>17</v>
          </cell>
          <cell r="B69" t="str">
            <v>4_全体日当り修理時間</v>
          </cell>
          <cell r="C69" t="str">
            <v>ﾀﾞｲﾌｸ</v>
          </cell>
          <cell r="D69" t="str">
            <v>修理時間</v>
          </cell>
          <cell r="E69">
            <v>0</v>
          </cell>
          <cell r="F69">
            <v>0</v>
          </cell>
          <cell r="G69">
            <v>0</v>
          </cell>
          <cell r="H69">
            <v>0</v>
          </cell>
          <cell r="I69">
            <v>0</v>
          </cell>
        </row>
        <row r="70">
          <cell r="A70">
            <v>18</v>
          </cell>
          <cell r="B70" t="str">
            <v>1_ﾒｰｶｰ別MTBF</v>
          </cell>
          <cell r="C70" t="str">
            <v>協豊製作所</v>
          </cell>
          <cell r="D70" t="str">
            <v>MTBF</v>
          </cell>
          <cell r="E70">
            <v>6.9599995613098145</v>
          </cell>
          <cell r="F70">
            <v>9.1253328323364258</v>
          </cell>
          <cell r="G70">
            <v>8.0329999923706055</v>
          </cell>
          <cell r="H70">
            <v>2500</v>
          </cell>
          <cell r="I70">
            <v>2500</v>
          </cell>
        </row>
        <row r="71">
          <cell r="A71">
            <v>18</v>
          </cell>
          <cell r="B71" t="str">
            <v>2_全体日当り修理件数</v>
          </cell>
          <cell r="C71" t="str">
            <v>協豊製作所</v>
          </cell>
          <cell r="D71" t="str">
            <v>修理件数</v>
          </cell>
          <cell r="E71">
            <v>0.20000000298023224</v>
          </cell>
          <cell r="F71">
            <v>0.20000000298023224</v>
          </cell>
          <cell r="G71">
            <v>0.20000000298023224</v>
          </cell>
          <cell r="H71">
            <v>0</v>
          </cell>
          <cell r="I71">
            <v>0</v>
          </cell>
        </row>
        <row r="72">
          <cell r="A72">
            <v>18</v>
          </cell>
          <cell r="B72" t="str">
            <v>3_2H以上日当り修理件数</v>
          </cell>
          <cell r="C72" t="str">
            <v>協豊製作所</v>
          </cell>
          <cell r="D72" t="str">
            <v>修理件数/日(2H以上)</v>
          </cell>
          <cell r="E72">
            <v>0</v>
          </cell>
          <cell r="F72">
            <v>0</v>
          </cell>
          <cell r="G72">
            <v>0</v>
          </cell>
          <cell r="H72">
            <v>0</v>
          </cell>
          <cell r="I72">
            <v>0</v>
          </cell>
        </row>
        <row r="73">
          <cell r="A73">
            <v>18</v>
          </cell>
          <cell r="B73" t="str">
            <v>4_全体日当り修理時間</v>
          </cell>
          <cell r="C73" t="str">
            <v>協豊製作所</v>
          </cell>
          <cell r="D73" t="str">
            <v>修理時間</v>
          </cell>
          <cell r="E73">
            <v>0.30000001192092896</v>
          </cell>
          <cell r="F73">
            <v>0.26666668057441711</v>
          </cell>
          <cell r="G73">
            <v>0.28333333134651184</v>
          </cell>
          <cell r="H73">
            <v>0</v>
          </cell>
          <cell r="I73">
            <v>0</v>
          </cell>
        </row>
        <row r="74">
          <cell r="A74">
            <v>19</v>
          </cell>
          <cell r="B74" t="str">
            <v>1_ﾒｰｶｰ別MTBF</v>
          </cell>
          <cell r="C74" t="str">
            <v>新機械技研</v>
          </cell>
          <cell r="D74" t="str">
            <v>MTBF</v>
          </cell>
          <cell r="E74">
            <v>2500</v>
          </cell>
          <cell r="F74">
            <v>2500</v>
          </cell>
          <cell r="G74">
            <v>2500</v>
          </cell>
          <cell r="H74">
            <v>2500</v>
          </cell>
          <cell r="I74">
            <v>40.792499542236328</v>
          </cell>
        </row>
        <row r="75">
          <cell r="A75">
            <v>19</v>
          </cell>
          <cell r="B75" t="str">
            <v>2_全体日当り修理件数</v>
          </cell>
          <cell r="C75" t="str">
            <v>新機械技研</v>
          </cell>
          <cell r="D75" t="str">
            <v>修理件数</v>
          </cell>
          <cell r="E75">
            <v>0</v>
          </cell>
          <cell r="F75">
            <v>0</v>
          </cell>
          <cell r="G75">
            <v>0</v>
          </cell>
          <cell r="H75">
            <v>0</v>
          </cell>
          <cell r="I75">
            <v>0.20000000298023224</v>
          </cell>
        </row>
        <row r="76">
          <cell r="A76">
            <v>19</v>
          </cell>
          <cell r="B76" t="str">
            <v>3_2H以上日当り修理件数</v>
          </cell>
          <cell r="C76" t="str">
            <v>新機械技研</v>
          </cell>
          <cell r="D76" t="str">
            <v>修理件数/日(2H以上)</v>
          </cell>
          <cell r="E76">
            <v>0</v>
          </cell>
          <cell r="F76">
            <v>0</v>
          </cell>
          <cell r="G76">
            <v>0</v>
          </cell>
          <cell r="H76">
            <v>0</v>
          </cell>
          <cell r="I76">
            <v>0</v>
          </cell>
        </row>
        <row r="77">
          <cell r="A77">
            <v>19</v>
          </cell>
          <cell r="B77" t="str">
            <v>4_全体日当り修理時間</v>
          </cell>
          <cell r="C77" t="str">
            <v>新機械技研</v>
          </cell>
          <cell r="D77" t="str">
            <v>修理時間</v>
          </cell>
          <cell r="E77">
            <v>0</v>
          </cell>
          <cell r="F77">
            <v>0</v>
          </cell>
          <cell r="G77">
            <v>0</v>
          </cell>
          <cell r="H77">
            <v>0</v>
          </cell>
          <cell r="I77">
            <v>0.20000000298023224</v>
          </cell>
        </row>
        <row r="78">
          <cell r="A78">
            <v>20</v>
          </cell>
          <cell r="B78" t="str">
            <v>1_ﾒｰｶｰ別MTBF</v>
          </cell>
          <cell r="C78" t="str">
            <v>大浦製作所</v>
          </cell>
          <cell r="D78" t="str">
            <v>MTBF</v>
          </cell>
          <cell r="E78">
            <v>2500</v>
          </cell>
          <cell r="F78">
            <v>2500</v>
          </cell>
          <cell r="G78">
            <v>2500</v>
          </cell>
          <cell r="H78">
            <v>2500</v>
          </cell>
          <cell r="I78">
            <v>2500</v>
          </cell>
        </row>
        <row r="79">
          <cell r="A79">
            <v>20</v>
          </cell>
          <cell r="B79" t="str">
            <v>2_全体日当り修理件数</v>
          </cell>
          <cell r="C79" t="str">
            <v>大浦製作所</v>
          </cell>
          <cell r="D79" t="str">
            <v>修理件数</v>
          </cell>
          <cell r="E79">
            <v>0</v>
          </cell>
          <cell r="F79">
            <v>0</v>
          </cell>
          <cell r="G79">
            <v>0</v>
          </cell>
          <cell r="H79">
            <v>0</v>
          </cell>
          <cell r="I79">
            <v>0</v>
          </cell>
        </row>
        <row r="80">
          <cell r="A80">
            <v>20</v>
          </cell>
          <cell r="B80" t="str">
            <v>3_2H以上日当り修理件数</v>
          </cell>
          <cell r="C80" t="str">
            <v>大浦製作所</v>
          </cell>
          <cell r="D80" t="str">
            <v>修理件数/日(2H以上)</v>
          </cell>
          <cell r="E80">
            <v>0</v>
          </cell>
          <cell r="F80">
            <v>0</v>
          </cell>
          <cell r="G80">
            <v>0</v>
          </cell>
          <cell r="H80">
            <v>0</v>
          </cell>
          <cell r="I80">
            <v>0</v>
          </cell>
        </row>
        <row r="81">
          <cell r="A81">
            <v>20</v>
          </cell>
          <cell r="B81" t="str">
            <v>4_全体日当り修理時間</v>
          </cell>
          <cell r="C81" t="str">
            <v>大浦製作所</v>
          </cell>
          <cell r="D81" t="str">
            <v>修理時間</v>
          </cell>
          <cell r="E81">
            <v>0</v>
          </cell>
          <cell r="F81">
            <v>0</v>
          </cell>
          <cell r="G81">
            <v>0</v>
          </cell>
          <cell r="H81">
            <v>0</v>
          </cell>
          <cell r="I81">
            <v>0</v>
          </cell>
        </row>
        <row r="82">
          <cell r="A82">
            <v>21</v>
          </cell>
          <cell r="B82" t="str">
            <v>1_ﾒｰｶｰ別MTBF</v>
          </cell>
          <cell r="C82" t="str">
            <v>大昌</v>
          </cell>
          <cell r="D82" t="str">
            <v>MTBF</v>
          </cell>
          <cell r="E82" t="str">
            <v/>
          </cell>
          <cell r="F82" t="str">
            <v/>
          </cell>
          <cell r="G82" t="str">
            <v/>
          </cell>
          <cell r="H82" t="str">
            <v/>
          </cell>
          <cell r="I82" t="str">
            <v/>
          </cell>
        </row>
        <row r="83">
          <cell r="A83">
            <v>21</v>
          </cell>
          <cell r="B83" t="str">
            <v>2_全体日当り修理件数</v>
          </cell>
          <cell r="C83" t="str">
            <v>大昌</v>
          </cell>
          <cell r="D83" t="str">
            <v>修理件数</v>
          </cell>
          <cell r="E83">
            <v>0</v>
          </cell>
          <cell r="F83">
            <v>0</v>
          </cell>
          <cell r="G83">
            <v>0</v>
          </cell>
          <cell r="H83">
            <v>0</v>
          </cell>
          <cell r="I83">
            <v>0</v>
          </cell>
        </row>
        <row r="84">
          <cell r="A84">
            <v>21</v>
          </cell>
          <cell r="B84" t="str">
            <v>3_2H以上日当り修理件数</v>
          </cell>
          <cell r="C84" t="str">
            <v>大昌</v>
          </cell>
          <cell r="D84" t="str">
            <v>修理件数/日(2H以上)</v>
          </cell>
          <cell r="E84">
            <v>0</v>
          </cell>
          <cell r="F84">
            <v>0</v>
          </cell>
          <cell r="G84">
            <v>0</v>
          </cell>
          <cell r="H84">
            <v>0</v>
          </cell>
          <cell r="I84">
            <v>0</v>
          </cell>
        </row>
        <row r="85">
          <cell r="A85">
            <v>21</v>
          </cell>
          <cell r="B85" t="str">
            <v>4_全体日当り修理時間</v>
          </cell>
          <cell r="C85" t="str">
            <v>大昌</v>
          </cell>
          <cell r="D85" t="str">
            <v>修理時間</v>
          </cell>
          <cell r="E85">
            <v>0</v>
          </cell>
          <cell r="F85">
            <v>0</v>
          </cell>
          <cell r="G85">
            <v>0</v>
          </cell>
          <cell r="H85">
            <v>0</v>
          </cell>
          <cell r="I85">
            <v>0</v>
          </cell>
        </row>
        <row r="86">
          <cell r="A86">
            <v>22</v>
          </cell>
          <cell r="B86" t="str">
            <v>1_ﾒｰｶｰ別MTBF</v>
          </cell>
          <cell r="C86" t="str">
            <v>長浜製作所</v>
          </cell>
          <cell r="D86" t="str">
            <v>MTBF</v>
          </cell>
          <cell r="E86">
            <v>2500</v>
          </cell>
          <cell r="F86">
            <v>2500</v>
          </cell>
          <cell r="G86">
            <v>2500</v>
          </cell>
          <cell r="H86">
            <v>2500</v>
          </cell>
          <cell r="I86">
            <v>2500</v>
          </cell>
        </row>
        <row r="87">
          <cell r="A87">
            <v>22</v>
          </cell>
          <cell r="B87" t="str">
            <v>2_全体日当り修理件数</v>
          </cell>
          <cell r="C87" t="str">
            <v>長浜製作所</v>
          </cell>
          <cell r="D87" t="str">
            <v>修理件数</v>
          </cell>
          <cell r="E87">
            <v>0</v>
          </cell>
          <cell r="F87">
            <v>0</v>
          </cell>
          <cell r="G87">
            <v>0</v>
          </cell>
          <cell r="H87">
            <v>0</v>
          </cell>
          <cell r="I87">
            <v>0</v>
          </cell>
        </row>
        <row r="88">
          <cell r="A88">
            <v>22</v>
          </cell>
          <cell r="B88" t="str">
            <v>3_2H以上日当り修理件数</v>
          </cell>
          <cell r="C88" t="str">
            <v>長浜製作所</v>
          </cell>
          <cell r="D88" t="str">
            <v>修理件数/日(2H以上)</v>
          </cell>
          <cell r="E88">
            <v>0</v>
          </cell>
          <cell r="F88">
            <v>0</v>
          </cell>
          <cell r="G88">
            <v>0</v>
          </cell>
          <cell r="H88">
            <v>0</v>
          </cell>
          <cell r="I88">
            <v>0</v>
          </cell>
        </row>
        <row r="89">
          <cell r="A89">
            <v>22</v>
          </cell>
          <cell r="B89" t="str">
            <v>4_全体日当り修理時間</v>
          </cell>
          <cell r="C89" t="str">
            <v>長浜製作所</v>
          </cell>
          <cell r="D89" t="str">
            <v>修理時間</v>
          </cell>
          <cell r="E89">
            <v>0</v>
          </cell>
          <cell r="F89">
            <v>0</v>
          </cell>
          <cell r="G89">
            <v>0</v>
          </cell>
          <cell r="H89">
            <v>0</v>
          </cell>
          <cell r="I89">
            <v>0</v>
          </cell>
        </row>
        <row r="90">
          <cell r="A90">
            <v>23</v>
          </cell>
          <cell r="B90" t="str">
            <v>1_ﾒｰｶｰ別MTBF</v>
          </cell>
          <cell r="C90" t="str">
            <v>渡辺機械製作所</v>
          </cell>
          <cell r="D90" t="str">
            <v>MTBF</v>
          </cell>
          <cell r="E90">
            <v>16.955999374389648</v>
          </cell>
          <cell r="F90">
            <v>14.548666000366211</v>
          </cell>
          <cell r="G90">
            <v>15.75233268737793</v>
          </cell>
          <cell r="H90">
            <v>45.059001922607422</v>
          </cell>
          <cell r="I90">
            <v>49.455001831054688</v>
          </cell>
        </row>
        <row r="91">
          <cell r="A91">
            <v>23</v>
          </cell>
          <cell r="B91" t="str">
            <v>2_全体日当り修理件数</v>
          </cell>
          <cell r="C91" t="str">
            <v>渡辺機械製作所</v>
          </cell>
          <cell r="D91" t="str">
            <v>修理件数</v>
          </cell>
          <cell r="E91">
            <v>0.20000000298023224</v>
          </cell>
          <cell r="F91">
            <v>0.20000000298023224</v>
          </cell>
          <cell r="G91">
            <v>0.20000000298023224</v>
          </cell>
          <cell r="H91">
            <v>0.18181818723678589</v>
          </cell>
          <cell r="I91">
            <v>0.20000000298023224</v>
          </cell>
        </row>
        <row r="92">
          <cell r="A92">
            <v>23</v>
          </cell>
          <cell r="B92" t="str">
            <v>3_2H以上日当り修理件数</v>
          </cell>
          <cell r="C92" t="str">
            <v>渡辺機械製作所</v>
          </cell>
          <cell r="D92" t="str">
            <v>修理件数/日(2H以上)</v>
          </cell>
          <cell r="E92">
            <v>0.20000000298023224</v>
          </cell>
          <cell r="F92">
            <v>0</v>
          </cell>
          <cell r="G92">
            <v>0.10000000149011612</v>
          </cell>
          <cell r="H92">
            <v>0</v>
          </cell>
          <cell r="I92">
            <v>0</v>
          </cell>
        </row>
        <row r="93">
          <cell r="A93">
            <v>23</v>
          </cell>
          <cell r="B93" t="str">
            <v>4_全体日当り修理時間</v>
          </cell>
          <cell r="C93" t="str">
            <v>渡辺機械製作所</v>
          </cell>
          <cell r="D93" t="str">
            <v>修理時間</v>
          </cell>
          <cell r="E93">
            <v>0.40000000596046448</v>
          </cell>
          <cell r="F93">
            <v>0.20000000298023224</v>
          </cell>
          <cell r="G93">
            <v>0.30000001192092896</v>
          </cell>
          <cell r="H93">
            <v>0.13636364042758942</v>
          </cell>
          <cell r="I93">
            <v>0.34999999403953552</v>
          </cell>
        </row>
        <row r="94">
          <cell r="A94">
            <v>24</v>
          </cell>
          <cell r="B94" t="str">
            <v>1_ﾒｰｶｰ別MTBF</v>
          </cell>
          <cell r="C94" t="str">
            <v>東京精密</v>
          </cell>
          <cell r="D94" t="str">
            <v>MTBF</v>
          </cell>
          <cell r="E94">
            <v>2500</v>
          </cell>
          <cell r="F94">
            <v>2500</v>
          </cell>
          <cell r="G94">
            <v>2500</v>
          </cell>
          <cell r="H94">
            <v>2500</v>
          </cell>
          <cell r="I94">
            <v>2500</v>
          </cell>
        </row>
        <row r="95">
          <cell r="A95">
            <v>24</v>
          </cell>
          <cell r="B95" t="str">
            <v>2_全体日当り修理件数</v>
          </cell>
          <cell r="C95" t="str">
            <v>東京精密</v>
          </cell>
          <cell r="D95" t="str">
            <v>修理件数</v>
          </cell>
          <cell r="E95">
            <v>0</v>
          </cell>
          <cell r="F95">
            <v>0</v>
          </cell>
          <cell r="G95">
            <v>0</v>
          </cell>
          <cell r="H95">
            <v>0</v>
          </cell>
          <cell r="I95">
            <v>0</v>
          </cell>
        </row>
        <row r="96">
          <cell r="A96">
            <v>24</v>
          </cell>
          <cell r="B96" t="str">
            <v>3_2H以上日当り修理件数</v>
          </cell>
          <cell r="C96" t="str">
            <v>東京精密</v>
          </cell>
          <cell r="D96" t="str">
            <v>修理件数/日(2H以上)</v>
          </cell>
          <cell r="E96">
            <v>0</v>
          </cell>
          <cell r="F96">
            <v>0</v>
          </cell>
          <cell r="G96">
            <v>0</v>
          </cell>
          <cell r="H96">
            <v>0</v>
          </cell>
          <cell r="I96">
            <v>0</v>
          </cell>
        </row>
        <row r="97">
          <cell r="A97">
            <v>24</v>
          </cell>
          <cell r="B97" t="str">
            <v>4_全体日当り修理時間</v>
          </cell>
          <cell r="C97" t="str">
            <v>東京精密</v>
          </cell>
          <cell r="D97" t="str">
            <v>修理時間</v>
          </cell>
          <cell r="E97">
            <v>0</v>
          </cell>
          <cell r="F97">
            <v>0</v>
          </cell>
          <cell r="G97">
            <v>0</v>
          </cell>
          <cell r="H97">
            <v>0</v>
          </cell>
          <cell r="I97">
            <v>0</v>
          </cell>
        </row>
        <row r="98">
          <cell r="A98">
            <v>25</v>
          </cell>
          <cell r="B98" t="str">
            <v>1_ﾒｰｶｰ別MTBF</v>
          </cell>
          <cell r="C98" t="str">
            <v>ｼﾝﾜ</v>
          </cell>
          <cell r="D98" t="str">
            <v>MTBF</v>
          </cell>
          <cell r="E98">
            <v>2500</v>
          </cell>
          <cell r="F98">
            <v>2500</v>
          </cell>
          <cell r="G98">
            <v>2500</v>
          </cell>
          <cell r="H98">
            <v>2500</v>
          </cell>
          <cell r="I98">
            <v>2500</v>
          </cell>
        </row>
        <row r="99">
          <cell r="A99">
            <v>25</v>
          </cell>
          <cell r="B99" t="str">
            <v>2_全体日当り修理件数</v>
          </cell>
          <cell r="C99" t="str">
            <v>ｼﾝﾜ</v>
          </cell>
          <cell r="D99" t="str">
            <v>修理件数</v>
          </cell>
          <cell r="E99">
            <v>0</v>
          </cell>
          <cell r="F99">
            <v>0</v>
          </cell>
          <cell r="G99">
            <v>0</v>
          </cell>
          <cell r="H99">
            <v>0</v>
          </cell>
          <cell r="I99">
            <v>0</v>
          </cell>
        </row>
        <row r="100">
          <cell r="A100">
            <v>25</v>
          </cell>
          <cell r="B100" t="str">
            <v>3_2H以上日当り修理件数</v>
          </cell>
          <cell r="C100" t="str">
            <v>ｼﾝﾜ</v>
          </cell>
          <cell r="D100" t="str">
            <v>修理件数/日(2H以上)</v>
          </cell>
          <cell r="E100">
            <v>0</v>
          </cell>
          <cell r="F100">
            <v>0</v>
          </cell>
          <cell r="G100">
            <v>0</v>
          </cell>
          <cell r="H100">
            <v>0</v>
          </cell>
          <cell r="I100">
            <v>0</v>
          </cell>
        </row>
        <row r="101">
          <cell r="A101">
            <v>25</v>
          </cell>
          <cell r="B101" t="str">
            <v>4_全体日当り修理時間</v>
          </cell>
          <cell r="C101" t="str">
            <v>ｼﾝﾜ</v>
          </cell>
          <cell r="D101" t="str">
            <v>修理時間</v>
          </cell>
          <cell r="E101">
            <v>0</v>
          </cell>
          <cell r="F101">
            <v>0</v>
          </cell>
          <cell r="G101">
            <v>0</v>
          </cell>
          <cell r="H101">
            <v>0</v>
          </cell>
          <cell r="I101">
            <v>0</v>
          </cell>
        </row>
        <row r="102">
          <cell r="A102">
            <v>26</v>
          </cell>
          <cell r="B102" t="str">
            <v>1_ﾒｰｶｰ別MTBF</v>
          </cell>
          <cell r="C102" t="str">
            <v>ﾀﾞｲｾｲ</v>
          </cell>
          <cell r="D102" t="str">
            <v>MTBF</v>
          </cell>
          <cell r="E102">
            <v>2500</v>
          </cell>
          <cell r="F102">
            <v>2500</v>
          </cell>
          <cell r="G102">
            <v>2500</v>
          </cell>
          <cell r="H102">
            <v>2500</v>
          </cell>
          <cell r="I102">
            <v>2500</v>
          </cell>
        </row>
        <row r="103">
          <cell r="A103">
            <v>26</v>
          </cell>
          <cell r="B103" t="str">
            <v>2_全体日当り修理件数</v>
          </cell>
          <cell r="C103" t="str">
            <v>ﾀﾞｲｾｲ</v>
          </cell>
          <cell r="D103" t="str">
            <v>修理件数</v>
          </cell>
          <cell r="E103">
            <v>0</v>
          </cell>
          <cell r="F103">
            <v>0</v>
          </cell>
          <cell r="G103">
            <v>0</v>
          </cell>
          <cell r="H103">
            <v>0</v>
          </cell>
          <cell r="I103">
            <v>0</v>
          </cell>
        </row>
        <row r="104">
          <cell r="A104">
            <v>26</v>
          </cell>
          <cell r="B104" t="str">
            <v>3_2H以上日当り修理件数</v>
          </cell>
          <cell r="C104" t="str">
            <v>ﾀﾞｲｾｲ</v>
          </cell>
          <cell r="D104" t="str">
            <v>修理件数/日(2H以上)</v>
          </cell>
          <cell r="E104">
            <v>0</v>
          </cell>
          <cell r="F104">
            <v>0</v>
          </cell>
          <cell r="G104">
            <v>0</v>
          </cell>
          <cell r="H104">
            <v>0</v>
          </cell>
          <cell r="I104">
            <v>0</v>
          </cell>
        </row>
        <row r="105">
          <cell r="A105">
            <v>26</v>
          </cell>
          <cell r="B105" t="str">
            <v>4_全体日当り修理時間</v>
          </cell>
          <cell r="C105" t="str">
            <v>ﾀﾞｲｾｲ</v>
          </cell>
          <cell r="D105" t="str">
            <v>修理時間</v>
          </cell>
          <cell r="E105">
            <v>0</v>
          </cell>
          <cell r="F105">
            <v>0</v>
          </cell>
          <cell r="G105">
            <v>0</v>
          </cell>
          <cell r="H105">
            <v>0</v>
          </cell>
          <cell r="I105">
            <v>0</v>
          </cell>
        </row>
        <row r="106">
          <cell r="A106">
            <v>27</v>
          </cell>
          <cell r="B106" t="str">
            <v>1_ﾒｰｶｰ別MTBF</v>
          </cell>
          <cell r="C106" t="str">
            <v>三幸</v>
          </cell>
          <cell r="D106" t="str">
            <v>MTBF</v>
          </cell>
          <cell r="E106">
            <v>2500</v>
          </cell>
          <cell r="F106">
            <v>2500</v>
          </cell>
          <cell r="G106">
            <v>2500</v>
          </cell>
          <cell r="H106">
            <v>2500</v>
          </cell>
          <cell r="I106">
            <v>2500</v>
          </cell>
        </row>
        <row r="107">
          <cell r="A107">
            <v>27</v>
          </cell>
          <cell r="B107" t="str">
            <v>2_全体日当り修理件数</v>
          </cell>
          <cell r="C107" t="str">
            <v>三幸</v>
          </cell>
          <cell r="D107" t="str">
            <v>修理件数</v>
          </cell>
          <cell r="E107">
            <v>0</v>
          </cell>
          <cell r="F107">
            <v>0</v>
          </cell>
          <cell r="G107">
            <v>0</v>
          </cell>
          <cell r="H107">
            <v>0</v>
          </cell>
          <cell r="I107">
            <v>0</v>
          </cell>
        </row>
        <row r="108">
          <cell r="A108">
            <v>27</v>
          </cell>
          <cell r="B108" t="str">
            <v>3_2H以上日当り修理件数</v>
          </cell>
          <cell r="C108" t="str">
            <v>三幸</v>
          </cell>
          <cell r="D108" t="str">
            <v>修理件数/日(2H以上)</v>
          </cell>
          <cell r="E108">
            <v>0</v>
          </cell>
          <cell r="F108">
            <v>0</v>
          </cell>
          <cell r="G108">
            <v>0</v>
          </cell>
          <cell r="H108">
            <v>0</v>
          </cell>
          <cell r="I108">
            <v>0</v>
          </cell>
        </row>
        <row r="109">
          <cell r="A109">
            <v>27</v>
          </cell>
          <cell r="B109" t="str">
            <v>4_全体日当り修理時間</v>
          </cell>
          <cell r="C109" t="str">
            <v>三幸</v>
          </cell>
          <cell r="D109" t="str">
            <v>修理時間</v>
          </cell>
          <cell r="E109">
            <v>0</v>
          </cell>
          <cell r="F109">
            <v>0</v>
          </cell>
          <cell r="G109">
            <v>0</v>
          </cell>
          <cell r="H109">
            <v>0</v>
          </cell>
          <cell r="I109">
            <v>0</v>
          </cell>
        </row>
        <row r="110">
          <cell r="A110">
            <v>28</v>
          </cell>
          <cell r="B110" t="str">
            <v>1_ﾒｰｶｰ別MTBF</v>
          </cell>
          <cell r="C110" t="str">
            <v>三洋機工商事</v>
          </cell>
          <cell r="D110" t="str">
            <v>MTBF</v>
          </cell>
          <cell r="E110">
            <v>2500</v>
          </cell>
          <cell r="F110">
            <v>2500</v>
          </cell>
          <cell r="G110">
            <v>2500</v>
          </cell>
          <cell r="H110">
            <v>0.81316661834716797</v>
          </cell>
          <cell r="I110">
            <v>2.6775002479553223</v>
          </cell>
        </row>
        <row r="111">
          <cell r="A111">
            <v>28</v>
          </cell>
          <cell r="B111" t="str">
            <v>2_全体日当り修理件数</v>
          </cell>
          <cell r="C111" t="str">
            <v>三洋機工商事</v>
          </cell>
          <cell r="D111" t="str">
            <v>修理件数</v>
          </cell>
          <cell r="E111">
            <v>0</v>
          </cell>
          <cell r="F111">
            <v>0</v>
          </cell>
          <cell r="G111">
            <v>0</v>
          </cell>
          <cell r="H111">
            <v>0.54545456171035767</v>
          </cell>
          <cell r="I111">
            <v>0.20000000298023224</v>
          </cell>
        </row>
        <row r="112">
          <cell r="A112">
            <v>28</v>
          </cell>
          <cell r="B112" t="str">
            <v>3_2H以上日当り修理件数</v>
          </cell>
          <cell r="C112" t="str">
            <v>三洋機工商事</v>
          </cell>
          <cell r="D112" t="str">
            <v>修理件数/日(2H以上)</v>
          </cell>
          <cell r="E112">
            <v>0</v>
          </cell>
          <cell r="F112">
            <v>0</v>
          </cell>
          <cell r="G112">
            <v>0</v>
          </cell>
          <cell r="H112">
            <v>0.36363637447357178</v>
          </cell>
          <cell r="I112">
            <v>0.20000000298023224</v>
          </cell>
        </row>
        <row r="113">
          <cell r="A113">
            <v>28</v>
          </cell>
          <cell r="B113" t="str">
            <v>4_全体日当り修理時間</v>
          </cell>
          <cell r="C113" t="str">
            <v>三洋機工商事</v>
          </cell>
          <cell r="D113" t="str">
            <v>修理時間</v>
          </cell>
          <cell r="E113">
            <v>0</v>
          </cell>
          <cell r="F113">
            <v>0</v>
          </cell>
          <cell r="G113">
            <v>0</v>
          </cell>
          <cell r="H113">
            <v>1.6212121248245239</v>
          </cell>
          <cell r="I113">
            <v>0.53333336114883423</v>
          </cell>
        </row>
        <row r="114">
          <cell r="A114">
            <v>29</v>
          </cell>
          <cell r="B114" t="str">
            <v>1_ﾒｰｶｰ別MTBF</v>
          </cell>
          <cell r="C114" t="str">
            <v>川崎設備</v>
          </cell>
          <cell r="D114" t="str">
            <v>MTBF</v>
          </cell>
          <cell r="E114" t="str">
            <v/>
          </cell>
          <cell r="F114" t="str">
            <v/>
          </cell>
          <cell r="G114" t="str">
            <v/>
          </cell>
          <cell r="H114" t="str">
            <v/>
          </cell>
          <cell r="I114" t="str">
            <v/>
          </cell>
        </row>
        <row r="115">
          <cell r="A115">
            <v>29</v>
          </cell>
          <cell r="B115" t="str">
            <v>2_全体日当り修理件数</v>
          </cell>
          <cell r="C115" t="str">
            <v>川崎設備</v>
          </cell>
          <cell r="D115" t="str">
            <v>修理件数</v>
          </cell>
          <cell r="E115">
            <v>0</v>
          </cell>
          <cell r="F115">
            <v>0</v>
          </cell>
          <cell r="G115">
            <v>0</v>
          </cell>
          <cell r="H115">
            <v>0</v>
          </cell>
          <cell r="I115">
            <v>0</v>
          </cell>
        </row>
        <row r="116">
          <cell r="A116">
            <v>29</v>
          </cell>
          <cell r="B116" t="str">
            <v>3_2H以上日当り修理件数</v>
          </cell>
          <cell r="C116" t="str">
            <v>川崎設備</v>
          </cell>
          <cell r="D116" t="str">
            <v>修理件数/日(2H以上)</v>
          </cell>
          <cell r="E116">
            <v>0</v>
          </cell>
          <cell r="F116">
            <v>0</v>
          </cell>
          <cell r="G116">
            <v>0</v>
          </cell>
          <cell r="H116">
            <v>0</v>
          </cell>
          <cell r="I116">
            <v>0</v>
          </cell>
        </row>
        <row r="117">
          <cell r="A117">
            <v>29</v>
          </cell>
          <cell r="B117" t="str">
            <v>4_全体日当り修理時間</v>
          </cell>
          <cell r="C117" t="str">
            <v>川崎設備</v>
          </cell>
          <cell r="D117" t="str">
            <v>修理時間</v>
          </cell>
          <cell r="E117">
            <v>0</v>
          </cell>
          <cell r="F117">
            <v>0</v>
          </cell>
          <cell r="G117">
            <v>0</v>
          </cell>
          <cell r="H117">
            <v>0</v>
          </cell>
          <cell r="I117">
            <v>0</v>
          </cell>
        </row>
        <row r="118">
          <cell r="A118">
            <v>30</v>
          </cell>
          <cell r="B118" t="str">
            <v>1_ﾒｰｶｰ別MTBF</v>
          </cell>
          <cell r="C118" t="str">
            <v>富士Ho</v>
          </cell>
          <cell r="D118" t="str">
            <v>MTBF</v>
          </cell>
          <cell r="E118" t="str">
            <v/>
          </cell>
          <cell r="F118" t="str">
            <v/>
          </cell>
          <cell r="G118" t="str">
            <v/>
          </cell>
          <cell r="H118" t="str">
            <v/>
          </cell>
          <cell r="I118" t="str">
            <v/>
          </cell>
        </row>
        <row r="119">
          <cell r="A119">
            <v>30</v>
          </cell>
          <cell r="B119" t="str">
            <v>2_全体日当り修理件数</v>
          </cell>
          <cell r="C119" t="str">
            <v>富士Ho</v>
          </cell>
          <cell r="D119" t="str">
            <v>修理件数</v>
          </cell>
          <cell r="E119">
            <v>0</v>
          </cell>
          <cell r="F119">
            <v>0</v>
          </cell>
          <cell r="G119">
            <v>0</v>
          </cell>
          <cell r="H119">
            <v>0</v>
          </cell>
          <cell r="I119">
            <v>0</v>
          </cell>
        </row>
        <row r="120">
          <cell r="A120">
            <v>30</v>
          </cell>
          <cell r="B120" t="str">
            <v>3_2H以上日当り修理件数</v>
          </cell>
          <cell r="C120" t="str">
            <v>富士Ho</v>
          </cell>
          <cell r="D120" t="str">
            <v>修理件数/日(2H以上)</v>
          </cell>
          <cell r="E120">
            <v>0</v>
          </cell>
          <cell r="F120">
            <v>0</v>
          </cell>
          <cell r="G120">
            <v>0</v>
          </cell>
          <cell r="H120">
            <v>0</v>
          </cell>
          <cell r="I120">
            <v>0</v>
          </cell>
        </row>
        <row r="121">
          <cell r="A121">
            <v>30</v>
          </cell>
          <cell r="B121" t="str">
            <v>4_全体日当り修理時間</v>
          </cell>
          <cell r="C121" t="str">
            <v>富士Ho</v>
          </cell>
          <cell r="D121" t="str">
            <v>修理時間</v>
          </cell>
          <cell r="E121">
            <v>0</v>
          </cell>
          <cell r="F121">
            <v>0</v>
          </cell>
          <cell r="G121">
            <v>0</v>
          </cell>
          <cell r="H121">
            <v>0</v>
          </cell>
          <cell r="I121">
            <v>0</v>
          </cell>
        </row>
        <row r="122">
          <cell r="A122">
            <v>31</v>
          </cell>
          <cell r="B122" t="str">
            <v>1_ﾒｰｶｰ別MTBF</v>
          </cell>
          <cell r="C122" t="str">
            <v>峰澤鋼機</v>
          </cell>
          <cell r="D122" t="str">
            <v>MTBF</v>
          </cell>
          <cell r="E122">
            <v>2500</v>
          </cell>
          <cell r="F122">
            <v>2500</v>
          </cell>
          <cell r="G122">
            <v>2500</v>
          </cell>
          <cell r="H122">
            <v>2500</v>
          </cell>
          <cell r="I122">
            <v>2500</v>
          </cell>
        </row>
        <row r="123">
          <cell r="A123">
            <v>31</v>
          </cell>
          <cell r="B123" t="str">
            <v>2_全体日当り修理件数</v>
          </cell>
          <cell r="C123" t="str">
            <v>峰澤鋼機</v>
          </cell>
          <cell r="D123" t="str">
            <v>修理件数</v>
          </cell>
          <cell r="E123">
            <v>0</v>
          </cell>
          <cell r="F123">
            <v>0</v>
          </cell>
          <cell r="G123">
            <v>0</v>
          </cell>
          <cell r="H123">
            <v>0</v>
          </cell>
          <cell r="I123">
            <v>0</v>
          </cell>
        </row>
        <row r="124">
          <cell r="A124">
            <v>31</v>
          </cell>
          <cell r="B124" t="str">
            <v>3_2H以上日当り修理件数</v>
          </cell>
          <cell r="C124" t="str">
            <v>峰澤鋼機</v>
          </cell>
          <cell r="D124" t="str">
            <v>修理件数/日(2H以上)</v>
          </cell>
          <cell r="E124">
            <v>0</v>
          </cell>
          <cell r="F124">
            <v>0</v>
          </cell>
          <cell r="G124">
            <v>0</v>
          </cell>
          <cell r="H124">
            <v>0</v>
          </cell>
          <cell r="I124">
            <v>0</v>
          </cell>
        </row>
        <row r="125">
          <cell r="A125">
            <v>31</v>
          </cell>
          <cell r="B125" t="str">
            <v>4_全体日当り修理時間</v>
          </cell>
          <cell r="C125" t="str">
            <v>峰澤鋼機</v>
          </cell>
          <cell r="D125" t="str">
            <v>修理時間</v>
          </cell>
          <cell r="E125">
            <v>0</v>
          </cell>
          <cell r="F125">
            <v>0</v>
          </cell>
          <cell r="G125">
            <v>0</v>
          </cell>
          <cell r="H125">
            <v>0</v>
          </cell>
          <cell r="I125">
            <v>0</v>
          </cell>
        </row>
        <row r="126">
          <cell r="A126">
            <v>32</v>
          </cell>
          <cell r="B126" t="str">
            <v>1_ﾒｰｶｰ別MTBF</v>
          </cell>
          <cell r="C126" t="str">
            <v>明和eﾃｯｸ</v>
          </cell>
          <cell r="D126" t="str">
            <v>MTBF</v>
          </cell>
          <cell r="E126" t="str">
            <v/>
          </cell>
          <cell r="F126" t="str">
            <v/>
          </cell>
          <cell r="G126" t="str">
            <v/>
          </cell>
          <cell r="H126" t="str">
            <v/>
          </cell>
          <cell r="I126" t="str">
            <v/>
          </cell>
        </row>
        <row r="127">
          <cell r="A127">
            <v>32</v>
          </cell>
          <cell r="B127" t="str">
            <v>2_全体日当り修理件数</v>
          </cell>
          <cell r="C127" t="str">
            <v>明和eﾃｯｸ</v>
          </cell>
          <cell r="D127" t="str">
            <v>修理件数</v>
          </cell>
          <cell r="E127">
            <v>0</v>
          </cell>
          <cell r="F127">
            <v>0</v>
          </cell>
          <cell r="G127">
            <v>0</v>
          </cell>
          <cell r="H127">
            <v>0</v>
          </cell>
          <cell r="I127">
            <v>0</v>
          </cell>
        </row>
        <row r="128">
          <cell r="A128">
            <v>32</v>
          </cell>
          <cell r="B128" t="str">
            <v>3_2H以上日当り修理件数</v>
          </cell>
          <cell r="C128" t="str">
            <v>明和eﾃｯｸ</v>
          </cell>
          <cell r="D128" t="str">
            <v>修理件数/日(2H以上)</v>
          </cell>
          <cell r="E128">
            <v>0</v>
          </cell>
          <cell r="F128">
            <v>0</v>
          </cell>
          <cell r="G128">
            <v>0</v>
          </cell>
          <cell r="H128">
            <v>0</v>
          </cell>
          <cell r="I128">
            <v>0</v>
          </cell>
        </row>
        <row r="129">
          <cell r="A129">
            <v>32</v>
          </cell>
          <cell r="B129" t="str">
            <v>4_全体日当り修理時間</v>
          </cell>
          <cell r="C129" t="str">
            <v>明和eﾃｯｸ</v>
          </cell>
          <cell r="D129" t="str">
            <v>修理時間</v>
          </cell>
          <cell r="E129">
            <v>0</v>
          </cell>
          <cell r="F129">
            <v>0</v>
          </cell>
          <cell r="G129">
            <v>0</v>
          </cell>
          <cell r="H129">
            <v>0</v>
          </cell>
          <cell r="I129">
            <v>0</v>
          </cell>
        </row>
        <row r="130">
          <cell r="A130">
            <v>33</v>
          </cell>
          <cell r="B130" t="str">
            <v>1_ﾒｰｶｰ別MTBF</v>
          </cell>
          <cell r="C130" t="str">
            <v>豊通ｴﾝｼﾞﾆｱﾘﾝｸﾞ</v>
          </cell>
          <cell r="D130" t="str">
            <v>MTBF</v>
          </cell>
          <cell r="E130">
            <v>2500</v>
          </cell>
          <cell r="F130">
            <v>2500</v>
          </cell>
          <cell r="G130">
            <v>2500</v>
          </cell>
          <cell r="H130">
            <v>2500</v>
          </cell>
          <cell r="I130">
            <v>2500</v>
          </cell>
        </row>
        <row r="131">
          <cell r="A131">
            <v>33</v>
          </cell>
          <cell r="B131" t="str">
            <v>2_全体日当り修理件数</v>
          </cell>
          <cell r="C131" t="str">
            <v>豊通ｴﾝｼﾞﾆｱﾘﾝｸﾞ</v>
          </cell>
          <cell r="D131" t="str">
            <v>修理件数</v>
          </cell>
          <cell r="E131">
            <v>0</v>
          </cell>
          <cell r="F131">
            <v>0</v>
          </cell>
          <cell r="G131">
            <v>0</v>
          </cell>
          <cell r="H131">
            <v>0</v>
          </cell>
          <cell r="I131">
            <v>0</v>
          </cell>
        </row>
        <row r="132">
          <cell r="A132">
            <v>33</v>
          </cell>
          <cell r="B132" t="str">
            <v>3_2H以上日当り修理件数</v>
          </cell>
          <cell r="C132" t="str">
            <v>豊通ｴﾝｼﾞﾆｱﾘﾝｸﾞ</v>
          </cell>
          <cell r="D132" t="str">
            <v>修理件数/日(2H以上)</v>
          </cell>
          <cell r="E132">
            <v>0</v>
          </cell>
          <cell r="F132">
            <v>0</v>
          </cell>
          <cell r="G132">
            <v>0</v>
          </cell>
          <cell r="H132">
            <v>0</v>
          </cell>
          <cell r="I132">
            <v>0</v>
          </cell>
        </row>
        <row r="133">
          <cell r="A133">
            <v>33</v>
          </cell>
          <cell r="B133" t="str">
            <v>4_全体日当り修理時間</v>
          </cell>
          <cell r="C133" t="str">
            <v>豊通ｴﾝｼﾞﾆｱﾘﾝｸﾞ</v>
          </cell>
          <cell r="D133" t="str">
            <v>修理時間</v>
          </cell>
          <cell r="E133">
            <v>0</v>
          </cell>
          <cell r="F133">
            <v>0</v>
          </cell>
          <cell r="G133">
            <v>0</v>
          </cell>
          <cell r="H133">
            <v>0</v>
          </cell>
          <cell r="I133">
            <v>0</v>
          </cell>
        </row>
      </sheetData>
      <sheetData sheetId="23"/>
      <sheetData sheetId="24">
        <row r="1">
          <cell r="A1" t="str">
            <v>週</v>
          </cell>
          <cell r="B1" t="str">
            <v>設備ﾒｰｶｰ順番</v>
          </cell>
          <cell r="C1" t="str">
            <v>設備ﾒｰｶｰ</v>
          </cell>
          <cell r="D1" t="str">
            <v>ﾗｲﾝ</v>
          </cell>
          <cell r="E1" t="str">
            <v>機番</v>
          </cell>
          <cell r="F1" t="str">
            <v>責任区分</v>
          </cell>
          <cell r="G1" t="str">
            <v>作業開始日時</v>
          </cell>
          <cell r="H1" t="str">
            <v>内容</v>
          </cell>
          <cell r="I1" t="str">
            <v>修理時間</v>
          </cell>
        </row>
        <row r="2">
          <cell r="A2" t="str">
            <v>102_7月4W</v>
          </cell>
          <cell r="B2">
            <v>1</v>
          </cell>
          <cell r="C2" t="str">
            <v>豊田工機GR</v>
          </cell>
          <cell r="D2" t="str">
            <v>2GRｶﾑ</v>
          </cell>
          <cell r="E2" t="str">
            <v>KGRS0018</v>
          </cell>
          <cell r="F2" t="str">
            <v>-</v>
          </cell>
          <cell r="G2" t="str">
            <v>2006/07/28 21:50</v>
          </cell>
          <cell r="H2" t="str">
            <v>2GR 重点９社</v>
          </cell>
          <cell r="I2">
            <v>7.833333333333333</v>
          </cell>
        </row>
        <row r="3">
          <cell r="A3" t="str">
            <v>102_7月4W</v>
          </cell>
          <cell r="B3">
            <v>1</v>
          </cell>
          <cell r="C3" t="str">
            <v>豊田工機GR</v>
          </cell>
          <cell r="D3" t="str">
            <v>2GRｶﾑ</v>
          </cell>
          <cell r="E3" t="str">
            <v>KGRS0045</v>
          </cell>
          <cell r="F3" t="str">
            <v>-</v>
          </cell>
          <cell r="G3" t="str">
            <v>2006/07/24 15:00</v>
          </cell>
          <cell r="H3" t="str">
            <v>ID不鮮明</v>
          </cell>
          <cell r="I3">
            <v>0.33333333333333331</v>
          </cell>
        </row>
        <row r="4">
          <cell r="A4" t="str">
            <v>102_7月4W</v>
          </cell>
          <cell r="B4">
            <v>1</v>
          </cell>
          <cell r="C4" t="str">
            <v>豊田工機GR</v>
          </cell>
          <cell r="D4" t="str">
            <v>2GRｶﾑ</v>
          </cell>
          <cell r="E4" t="str">
            <v>KGRS0044</v>
          </cell>
          <cell r="F4" t="str">
            <v>-</v>
          </cell>
          <cell r="G4" t="str">
            <v>2006/07/24 11:00</v>
          </cell>
          <cell r="H4" t="str">
            <v>1作　M/C異常調査</v>
          </cell>
          <cell r="I4">
            <v>1</v>
          </cell>
        </row>
        <row r="5">
          <cell r="A5" t="str">
            <v>102_7月4W</v>
          </cell>
          <cell r="B5">
            <v>1</v>
          </cell>
          <cell r="C5" t="str">
            <v>豊田工機GR</v>
          </cell>
          <cell r="D5" t="str">
            <v>2GRｶﾑ</v>
          </cell>
          <cell r="E5" t="str">
            <v>KGRS0017</v>
          </cell>
          <cell r="F5" t="str">
            <v>-</v>
          </cell>
          <cell r="G5" t="str">
            <v>2006/07/24 07:20</v>
          </cell>
          <cell r="H5" t="str">
            <v>ｸﾘｰﾝﾀﾝｸ研削液なし点灯する</v>
          </cell>
          <cell r="I5">
            <v>1</v>
          </cell>
        </row>
        <row r="6">
          <cell r="A6" t="str">
            <v>102_7月4W</v>
          </cell>
          <cell r="B6">
            <v>1</v>
          </cell>
          <cell r="C6" t="str">
            <v>豊田工機GR</v>
          </cell>
          <cell r="D6" t="str">
            <v>2GRｶﾑ</v>
          </cell>
          <cell r="E6" t="str">
            <v>KGRS0017</v>
          </cell>
          <cell r="F6" t="str">
            <v>-</v>
          </cell>
          <cell r="G6" t="str">
            <v>2006/07/24 15:37</v>
          </cell>
          <cell r="H6" t="str">
            <v>ク－ラント上限異常</v>
          </cell>
          <cell r="I6">
            <v>1.4666666666666666</v>
          </cell>
        </row>
        <row r="7">
          <cell r="A7" t="str">
            <v>102_7月4W</v>
          </cell>
          <cell r="B7">
            <v>1</v>
          </cell>
          <cell r="C7" t="str">
            <v>豊田工機GR</v>
          </cell>
          <cell r="D7" t="str">
            <v>2GRｶﾑ</v>
          </cell>
          <cell r="E7" t="str">
            <v>KGRS0014</v>
          </cell>
          <cell r="F7" t="str">
            <v>-</v>
          </cell>
          <cell r="G7" t="str">
            <v>2006/07/24 20:00</v>
          </cell>
          <cell r="H7" t="str">
            <v>砥石交換時 砥石軸ラビリンス分解清掃</v>
          </cell>
          <cell r="I7">
            <v>1.5</v>
          </cell>
        </row>
        <row r="8">
          <cell r="A8" t="str">
            <v>102_7月4W</v>
          </cell>
          <cell r="B8">
            <v>1</v>
          </cell>
          <cell r="C8" t="str">
            <v>豊田工機GR</v>
          </cell>
          <cell r="D8" t="str">
            <v>2GRｸﾗﾝｸ</v>
          </cell>
          <cell r="E8" t="str">
            <v>KGRS0009</v>
          </cell>
          <cell r="F8" t="str">
            <v>-</v>
          </cell>
          <cell r="G8" t="str">
            <v>2006/07/24 09:30</v>
          </cell>
          <cell r="H8" t="str">
            <v>ドレスインターバル変更立会い</v>
          </cell>
          <cell r="I8">
            <v>0.91666666666666663</v>
          </cell>
        </row>
        <row r="9">
          <cell r="A9" t="str">
            <v>102_7月4W</v>
          </cell>
          <cell r="B9">
            <v>1</v>
          </cell>
          <cell r="C9" t="str">
            <v>豊田工機GR</v>
          </cell>
          <cell r="D9" t="str">
            <v>2GRｸﾗﾝｸ</v>
          </cell>
          <cell r="E9" t="str">
            <v>KGRS0004</v>
          </cell>
          <cell r="F9" t="str">
            <v>-</v>
          </cell>
          <cell r="G9" t="str">
            <v>2006/07/28 09:00</v>
          </cell>
          <cell r="H9" t="str">
            <v>2GR重点　油、クーラント洩れ</v>
          </cell>
          <cell r="I9">
            <v>1</v>
          </cell>
        </row>
        <row r="10">
          <cell r="A10" t="str">
            <v>102_7月4W</v>
          </cell>
          <cell r="B10">
            <v>1</v>
          </cell>
          <cell r="C10" t="str">
            <v>豊田工機GR</v>
          </cell>
          <cell r="D10" t="str">
            <v>2GRｸﾗﾝｸ</v>
          </cell>
          <cell r="E10" t="str">
            <v>KGRS0005</v>
          </cell>
          <cell r="F10" t="str">
            <v>-</v>
          </cell>
          <cell r="G10" t="str">
            <v>2006/07/28 10:00</v>
          </cell>
          <cell r="H10" t="str">
            <v>2GR重点　油、クーラント洩れ</v>
          </cell>
          <cell r="I10">
            <v>2</v>
          </cell>
        </row>
        <row r="11">
          <cell r="A11" t="str">
            <v>102_7月4W</v>
          </cell>
          <cell r="B11">
            <v>1</v>
          </cell>
          <cell r="C11" t="str">
            <v>豊田工機GR</v>
          </cell>
          <cell r="D11" t="str">
            <v>2GRｶﾑ</v>
          </cell>
          <cell r="E11" t="str">
            <v>KGRS0014</v>
          </cell>
          <cell r="F11" t="str">
            <v>-</v>
          </cell>
          <cell r="G11" t="str">
            <v>2006/07/28 21:50</v>
          </cell>
          <cell r="H11" t="str">
            <v>２ＧＲ　重点9社</v>
          </cell>
          <cell r="I11">
            <v>8.8333333333333339</v>
          </cell>
        </row>
        <row r="12">
          <cell r="A12" t="str">
            <v>102_7月4W</v>
          </cell>
          <cell r="B12">
            <v>1</v>
          </cell>
          <cell r="C12" t="str">
            <v>豊田工機GR</v>
          </cell>
          <cell r="D12" t="str">
            <v>2GRｶﾑ</v>
          </cell>
          <cell r="E12" t="str">
            <v>KGRS0044</v>
          </cell>
          <cell r="F12" t="str">
            <v>-</v>
          </cell>
          <cell r="G12" t="str">
            <v>2006/07/29 03:00</v>
          </cell>
          <cell r="H12" t="str">
            <v>2GR 重点9社</v>
          </cell>
          <cell r="I12">
            <v>1</v>
          </cell>
        </row>
        <row r="13">
          <cell r="A13" t="str">
            <v>102_7月4W</v>
          </cell>
          <cell r="B13">
            <v>1</v>
          </cell>
          <cell r="C13" t="str">
            <v>豊田工機GR</v>
          </cell>
          <cell r="D13" t="str">
            <v>2GRｶﾑ</v>
          </cell>
          <cell r="E13" t="str">
            <v>KGRS0045</v>
          </cell>
          <cell r="F13" t="str">
            <v>-</v>
          </cell>
          <cell r="G13" t="str">
            <v>2006/07/28 21:50</v>
          </cell>
          <cell r="H13" t="str">
            <v>2GR 重点9社</v>
          </cell>
          <cell r="I13">
            <v>8.8333333333333339</v>
          </cell>
        </row>
        <row r="14">
          <cell r="A14" t="str">
            <v>102_7月4W</v>
          </cell>
          <cell r="B14">
            <v>1</v>
          </cell>
          <cell r="C14" t="str">
            <v>豊田工機GR</v>
          </cell>
          <cell r="D14" t="str">
            <v>2GRｶﾑ</v>
          </cell>
          <cell r="E14" t="str">
            <v>KGRS0018</v>
          </cell>
          <cell r="F14" t="str">
            <v>-</v>
          </cell>
          <cell r="G14" t="str">
            <v>2006/07/28 03:00</v>
          </cell>
          <cell r="H14" t="str">
            <v>２GR　重点９社</v>
          </cell>
          <cell r="I14">
            <v>1</v>
          </cell>
        </row>
        <row r="15">
          <cell r="A15" t="str">
            <v>102_7月4W</v>
          </cell>
          <cell r="B15">
            <v>1</v>
          </cell>
          <cell r="C15" t="str">
            <v>豊田工機GR</v>
          </cell>
          <cell r="D15" t="str">
            <v>2GRｸﾗﾝｸ</v>
          </cell>
          <cell r="E15" t="str">
            <v>KGRS0004</v>
          </cell>
          <cell r="F15" t="str">
            <v>-</v>
          </cell>
          <cell r="G15" t="str">
            <v>2006/07/26 08:00</v>
          </cell>
          <cell r="H15" t="str">
            <v>2GR重点　油洩れ</v>
          </cell>
          <cell r="I15">
            <v>4</v>
          </cell>
        </row>
        <row r="16">
          <cell r="A16" t="str">
            <v>102_7月4W</v>
          </cell>
          <cell r="B16">
            <v>1</v>
          </cell>
          <cell r="C16" t="str">
            <v>豊田工機GR</v>
          </cell>
          <cell r="D16" t="str">
            <v>2GRｸﾗﾝｸ</v>
          </cell>
          <cell r="E16" t="str">
            <v>KGRS0004</v>
          </cell>
          <cell r="F16" t="str">
            <v>-</v>
          </cell>
          <cell r="G16" t="str">
            <v>2006/07/25 08:00</v>
          </cell>
          <cell r="H16" t="str">
            <v>1作　ｻｰﾎﾞｻﾝﾌﾟﾘﾝｸﾞ設定</v>
          </cell>
          <cell r="I16">
            <v>4</v>
          </cell>
        </row>
        <row r="17">
          <cell r="A17" t="str">
            <v>102_7月4W</v>
          </cell>
          <cell r="B17">
            <v>1</v>
          </cell>
          <cell r="C17" t="str">
            <v>豊田工機GR</v>
          </cell>
          <cell r="D17" t="str">
            <v>2GRｸﾗﾝｸ</v>
          </cell>
          <cell r="E17" t="str">
            <v>KGRS0042</v>
          </cell>
          <cell r="F17" t="str">
            <v>-</v>
          </cell>
          <cell r="G17" t="str">
            <v>2006/07/25 13:00</v>
          </cell>
          <cell r="H17" t="str">
            <v>1作　ｻｰﾎﾞｻﾝﾌﾟﾘﾝｸﾞ設定</v>
          </cell>
          <cell r="I17">
            <v>2</v>
          </cell>
        </row>
        <row r="18">
          <cell r="A18" t="str">
            <v>102_7月4W</v>
          </cell>
          <cell r="B18">
            <v>1</v>
          </cell>
          <cell r="C18" t="str">
            <v>豊田工機GR</v>
          </cell>
          <cell r="D18" t="str">
            <v>2GRｶﾑ</v>
          </cell>
          <cell r="E18" t="str">
            <v>KGRS0045</v>
          </cell>
          <cell r="F18" t="str">
            <v>-</v>
          </cell>
          <cell r="G18" t="str">
            <v>2006/07/25 11:30</v>
          </cell>
          <cell r="H18" t="str">
            <v>流量異常調査・調整</v>
          </cell>
          <cell r="I18">
            <v>3.1666666666666665</v>
          </cell>
        </row>
        <row r="19">
          <cell r="A19" t="str">
            <v>102_7月4W</v>
          </cell>
          <cell r="B19">
            <v>1</v>
          </cell>
          <cell r="C19" t="str">
            <v>豊田工機GR</v>
          </cell>
          <cell r="D19" t="str">
            <v>2GRｸﾗﾝｸ</v>
          </cell>
          <cell r="E19" t="str">
            <v>KGRS0004</v>
          </cell>
          <cell r="F19" t="str">
            <v>-</v>
          </cell>
          <cell r="G19" t="str">
            <v>2006/07/27 10:00</v>
          </cell>
          <cell r="H19" t="str">
            <v>2GR重点　油洩れ</v>
          </cell>
          <cell r="I19">
            <v>5</v>
          </cell>
        </row>
        <row r="20">
          <cell r="A20" t="str">
            <v>102_7月4W</v>
          </cell>
          <cell r="B20">
            <v>1</v>
          </cell>
          <cell r="C20" t="str">
            <v>豊田工機GR</v>
          </cell>
          <cell r="D20" t="str">
            <v>2GRｶﾑ</v>
          </cell>
          <cell r="E20" t="str">
            <v>KGRS0013</v>
          </cell>
          <cell r="F20" t="str">
            <v>-</v>
          </cell>
          <cell r="G20" t="str">
            <v>2006/07/28 21:50</v>
          </cell>
          <cell r="H20" t="str">
            <v>2GR 重点9社</v>
          </cell>
          <cell r="I20">
            <v>8.8333333333333339</v>
          </cell>
        </row>
        <row r="21">
          <cell r="A21" t="str">
            <v>102_7月4W</v>
          </cell>
          <cell r="B21">
            <v>2</v>
          </cell>
          <cell r="C21" t="str">
            <v>豊田工機GR以外</v>
          </cell>
          <cell r="D21" t="str">
            <v>2GRﾌﾞﾛｯｸ</v>
          </cell>
          <cell r="E21" t="str">
            <v>KSPS0294</v>
          </cell>
          <cell r="F21" t="str">
            <v>-</v>
          </cell>
          <cell r="G21" t="str">
            <v>2006/07/26 04:25</v>
          </cell>
          <cell r="H21" t="str">
            <v>ﾊﾞｯﾃﾘ交換</v>
          </cell>
          <cell r="I21">
            <v>0.33333333333333331</v>
          </cell>
        </row>
        <row r="22">
          <cell r="A22" t="str">
            <v>102_7月4W</v>
          </cell>
          <cell r="B22">
            <v>2</v>
          </cell>
          <cell r="C22" t="str">
            <v>豊田工機GR以外</v>
          </cell>
          <cell r="D22" t="str">
            <v>2GRﾌﾞﾛｯｸ</v>
          </cell>
          <cell r="E22" t="str">
            <v>KSPS0252</v>
          </cell>
          <cell r="F22" t="str">
            <v>-</v>
          </cell>
          <cell r="G22" t="str">
            <v>2006/07/26 08:00</v>
          </cell>
          <cell r="H22" t="str">
            <v>独立搬送　動作調査</v>
          </cell>
          <cell r="I22">
            <v>2.5</v>
          </cell>
        </row>
        <row r="23">
          <cell r="A23" t="str">
            <v>102_7月4W</v>
          </cell>
          <cell r="B23">
            <v>2</v>
          </cell>
          <cell r="C23" t="str">
            <v>豊田工機GR以外</v>
          </cell>
          <cell r="D23" t="str">
            <v>2GRﾌﾞﾛｯｸ</v>
          </cell>
          <cell r="E23" t="str">
            <v>KBRS0001</v>
          </cell>
          <cell r="F23" t="str">
            <v>-</v>
          </cell>
          <cell r="G23" t="str">
            <v>2006/07/25 22:00</v>
          </cell>
          <cell r="H23" t="str">
            <v>刃具補正調査</v>
          </cell>
          <cell r="I23">
            <v>4</v>
          </cell>
        </row>
        <row r="24">
          <cell r="A24" t="str">
            <v>102_7月4W</v>
          </cell>
          <cell r="B24">
            <v>2</v>
          </cell>
          <cell r="C24" t="str">
            <v>豊田工機GR以外</v>
          </cell>
          <cell r="D24" t="str">
            <v>2GRﾌﾞﾛｯｸ</v>
          </cell>
          <cell r="E24" t="str">
            <v>KSPS0287</v>
          </cell>
          <cell r="F24" t="str">
            <v>-</v>
          </cell>
          <cell r="G24" t="str">
            <v>2006/07/26 05:15</v>
          </cell>
          <cell r="H24" t="str">
            <v>ﾊﾞｯﾃﾘ交換</v>
          </cell>
          <cell r="I24">
            <v>0.25</v>
          </cell>
        </row>
        <row r="25">
          <cell r="A25" t="str">
            <v>102_7月4W</v>
          </cell>
          <cell r="B25">
            <v>2</v>
          </cell>
          <cell r="C25" t="str">
            <v>豊田工機GR以外</v>
          </cell>
          <cell r="D25" t="str">
            <v>2GRﾌﾞﾛｯｸ</v>
          </cell>
          <cell r="E25" t="str">
            <v>KSPS0288</v>
          </cell>
          <cell r="F25" t="str">
            <v>-</v>
          </cell>
          <cell r="G25" t="str">
            <v>2006/07/26 04:10</v>
          </cell>
          <cell r="H25" t="str">
            <v>ﾊﾞｯﾃﾘ交換</v>
          </cell>
          <cell r="I25">
            <v>0.25</v>
          </cell>
        </row>
        <row r="26">
          <cell r="A26" t="str">
            <v>102_7月4W</v>
          </cell>
          <cell r="B26">
            <v>2</v>
          </cell>
          <cell r="C26" t="str">
            <v>豊田工機GR以外</v>
          </cell>
          <cell r="D26" t="str">
            <v>2GRﾌﾞﾛｯｸ</v>
          </cell>
          <cell r="E26" t="str">
            <v>KSPS0289</v>
          </cell>
          <cell r="F26" t="str">
            <v>-</v>
          </cell>
          <cell r="G26" t="str">
            <v>2006/07/26 04:25</v>
          </cell>
          <cell r="H26" t="str">
            <v>ﾊﾞｯﾃﾘ交換</v>
          </cell>
          <cell r="I26">
            <v>0.25</v>
          </cell>
        </row>
        <row r="27">
          <cell r="A27" t="str">
            <v>102_7月4W</v>
          </cell>
          <cell r="B27">
            <v>2</v>
          </cell>
          <cell r="C27" t="str">
            <v>豊田工機GR以外</v>
          </cell>
          <cell r="D27" t="str">
            <v>2GRﾌﾞﾛｯｸ</v>
          </cell>
          <cell r="E27" t="str">
            <v>KMIS0007</v>
          </cell>
          <cell r="F27" t="str">
            <v>-</v>
          </cell>
          <cell r="G27" t="str">
            <v>2006/07/26 20:25</v>
          </cell>
          <cell r="H27" t="str">
            <v>搬出側ワークぶつかり</v>
          </cell>
          <cell r="I27">
            <v>1.0833333333333333</v>
          </cell>
        </row>
        <row r="28">
          <cell r="A28" t="str">
            <v>102_7月4W</v>
          </cell>
          <cell r="B28">
            <v>2</v>
          </cell>
          <cell r="C28" t="str">
            <v>豊田工機GR以外</v>
          </cell>
          <cell r="D28" t="str">
            <v>2GRﾌﾞﾛｯｸ</v>
          </cell>
          <cell r="E28" t="str">
            <v>KSPS0295</v>
          </cell>
          <cell r="F28" t="str">
            <v>-</v>
          </cell>
          <cell r="G28" t="str">
            <v>2006/07/26 04:45</v>
          </cell>
          <cell r="H28" t="str">
            <v>ﾊﾞｯﾃﾘ交換</v>
          </cell>
          <cell r="I28">
            <v>0.75</v>
          </cell>
        </row>
        <row r="29">
          <cell r="A29" t="str">
            <v>102_7月4W</v>
          </cell>
          <cell r="B29">
            <v>2</v>
          </cell>
          <cell r="C29" t="str">
            <v>豊田工機GR以外</v>
          </cell>
          <cell r="D29" t="str">
            <v>2GRﾌﾞﾛｯｸ</v>
          </cell>
          <cell r="E29" t="str">
            <v>KBRS0001</v>
          </cell>
          <cell r="F29" t="str">
            <v>-</v>
          </cell>
          <cell r="G29" t="str">
            <v>2006/07/25 08:25</v>
          </cell>
          <cell r="H29" t="str">
            <v>テーブル後退端確認不良</v>
          </cell>
          <cell r="I29">
            <v>1.5</v>
          </cell>
        </row>
        <row r="30">
          <cell r="A30" t="str">
            <v>102_7月4W</v>
          </cell>
          <cell r="B30">
            <v>2</v>
          </cell>
          <cell r="C30" t="str">
            <v>豊田工機GR以外</v>
          </cell>
          <cell r="D30" t="str">
            <v>2GRﾌﾞﾛｯｸ</v>
          </cell>
          <cell r="E30" t="str">
            <v>KBRS0001</v>
          </cell>
          <cell r="F30" t="str">
            <v>-</v>
          </cell>
          <cell r="G30" t="str">
            <v>2006/07/25 07:00</v>
          </cell>
          <cell r="H30" t="str">
            <v>着座異常</v>
          </cell>
          <cell r="I30">
            <v>1</v>
          </cell>
        </row>
        <row r="31">
          <cell r="A31" t="str">
            <v>102_7月4W</v>
          </cell>
          <cell r="B31">
            <v>2</v>
          </cell>
          <cell r="C31" t="str">
            <v>豊田工機GR以外</v>
          </cell>
          <cell r="D31" t="str">
            <v>2GRﾌﾞﾛｯｸ</v>
          </cell>
          <cell r="E31" t="str">
            <v>KSPS0286</v>
          </cell>
          <cell r="F31" t="str">
            <v>-</v>
          </cell>
          <cell r="G31" t="str">
            <v>2006/07/26 04:55</v>
          </cell>
          <cell r="H31" t="str">
            <v>ﾊﾞｯﾃﾘ交換</v>
          </cell>
          <cell r="I31">
            <v>0.33333333333333331</v>
          </cell>
        </row>
        <row r="32">
          <cell r="A32" t="str">
            <v>102_7月4W</v>
          </cell>
          <cell r="B32">
            <v>2</v>
          </cell>
          <cell r="C32" t="str">
            <v>豊田工機GR以外</v>
          </cell>
          <cell r="D32" t="str">
            <v>2GRﾌﾞﾛｯｸ</v>
          </cell>
          <cell r="E32" t="str">
            <v>KBRS0001</v>
          </cell>
          <cell r="F32" t="str">
            <v>-</v>
          </cell>
          <cell r="G32" t="str">
            <v>2006/07/25 13:00</v>
          </cell>
          <cell r="H32" t="str">
            <v>2GR重点９社　故障ゼロ不具合打合せ</v>
          </cell>
          <cell r="I32">
            <v>2.5</v>
          </cell>
        </row>
        <row r="33">
          <cell r="A33" t="str">
            <v>102_7月4W</v>
          </cell>
          <cell r="B33">
            <v>2</v>
          </cell>
          <cell r="C33" t="str">
            <v>豊田工機GR以外</v>
          </cell>
          <cell r="D33" t="str">
            <v>2GRﾌﾞﾛｯｸ</v>
          </cell>
          <cell r="E33" t="str">
            <v>KSPS0291</v>
          </cell>
          <cell r="F33" t="str">
            <v>-</v>
          </cell>
          <cell r="G33" t="str">
            <v>2006/07/26 04:55</v>
          </cell>
          <cell r="H33" t="str">
            <v>ﾊﾞｯﾃﾘ交換</v>
          </cell>
          <cell r="I33">
            <v>0.58333333333333337</v>
          </cell>
        </row>
        <row r="34">
          <cell r="A34" t="str">
            <v>102_7月4W</v>
          </cell>
          <cell r="B34">
            <v>2</v>
          </cell>
          <cell r="C34" t="str">
            <v>豊田工機GR以外</v>
          </cell>
          <cell r="D34" t="str">
            <v>2GRﾌﾞﾛｯｸ</v>
          </cell>
          <cell r="E34" t="str">
            <v>KBRS0007</v>
          </cell>
          <cell r="F34" t="str">
            <v>-</v>
          </cell>
          <cell r="G34" t="str">
            <v>2006/07/25 08:00</v>
          </cell>
          <cell r="H34" t="str">
            <v>2GR重点９社　2.4ST寸法径小が出る</v>
          </cell>
          <cell r="I34">
            <v>2</v>
          </cell>
        </row>
        <row r="35">
          <cell r="A35" t="str">
            <v>102_7月4W</v>
          </cell>
          <cell r="B35">
            <v>2</v>
          </cell>
          <cell r="C35" t="str">
            <v>豊田工機GR以外</v>
          </cell>
          <cell r="D35" t="str">
            <v>2GRﾌﾞﾛｯｸ</v>
          </cell>
          <cell r="E35" t="str">
            <v>KBRS0007</v>
          </cell>
          <cell r="F35" t="str">
            <v>-</v>
          </cell>
          <cell r="G35" t="str">
            <v>2006/07/25 15:00</v>
          </cell>
          <cell r="H35" t="str">
            <v>2,4ボア位置度不良</v>
          </cell>
          <cell r="I35">
            <v>7.166666666666667</v>
          </cell>
        </row>
        <row r="36">
          <cell r="A36" t="str">
            <v>102_7月4W</v>
          </cell>
          <cell r="B36">
            <v>2</v>
          </cell>
          <cell r="C36" t="str">
            <v>豊田工機GR以外</v>
          </cell>
          <cell r="D36" t="str">
            <v>2GRﾌﾞﾛｯｸ</v>
          </cell>
          <cell r="E36" t="str">
            <v>KSPS0253</v>
          </cell>
          <cell r="F36" t="str">
            <v>-</v>
          </cell>
          <cell r="G36" t="str">
            <v>2006/07/27 10:25</v>
          </cell>
          <cell r="H36" t="str">
            <v>高能率化プログラム変更</v>
          </cell>
          <cell r="I36">
            <v>1.1666666666666667</v>
          </cell>
        </row>
        <row r="37">
          <cell r="A37" t="str">
            <v>102_7月4W</v>
          </cell>
          <cell r="B37">
            <v>2</v>
          </cell>
          <cell r="C37" t="str">
            <v>豊田工機GR以外</v>
          </cell>
          <cell r="D37" t="str">
            <v>2GRﾌﾞﾛｯｸ</v>
          </cell>
          <cell r="E37" t="str">
            <v>KSPS0292</v>
          </cell>
          <cell r="F37" t="str">
            <v>-</v>
          </cell>
          <cell r="G37" t="str">
            <v>2006/07/26 04:10</v>
          </cell>
          <cell r="H37" t="str">
            <v>ﾊﾞｯﾃﾘ交換</v>
          </cell>
          <cell r="I37">
            <v>0.25</v>
          </cell>
        </row>
        <row r="38">
          <cell r="A38" t="str">
            <v>102_7月4W</v>
          </cell>
          <cell r="B38">
            <v>2</v>
          </cell>
          <cell r="C38" t="str">
            <v>豊田工機GR以外</v>
          </cell>
          <cell r="D38" t="str">
            <v>2GRﾌﾞﾛｯｸ</v>
          </cell>
          <cell r="E38" t="str">
            <v>KSPS0284</v>
          </cell>
          <cell r="F38" t="str">
            <v>-</v>
          </cell>
          <cell r="G38" t="str">
            <v>2006/07/26 04:25</v>
          </cell>
          <cell r="H38" t="str">
            <v>ﾊﾞｯﾃﾘ交換</v>
          </cell>
          <cell r="I38">
            <v>0.25</v>
          </cell>
        </row>
        <row r="39">
          <cell r="A39" t="str">
            <v>102_7月4W</v>
          </cell>
          <cell r="B39">
            <v>2</v>
          </cell>
          <cell r="C39" t="str">
            <v>豊田工機GR以外</v>
          </cell>
          <cell r="D39" t="str">
            <v>2GRﾌﾞﾛｯｸ</v>
          </cell>
          <cell r="E39" t="str">
            <v>KBRS0001</v>
          </cell>
          <cell r="F39" t="str">
            <v>-</v>
          </cell>
          <cell r="G39" t="str">
            <v>2006/07/24 08:00</v>
          </cell>
          <cell r="H39" t="str">
            <v>2GR重点　回路調査</v>
          </cell>
          <cell r="I39">
            <v>2</v>
          </cell>
        </row>
        <row r="40">
          <cell r="A40" t="str">
            <v>102_7月4W</v>
          </cell>
          <cell r="B40">
            <v>2</v>
          </cell>
          <cell r="C40" t="str">
            <v>豊田工機GR以外</v>
          </cell>
          <cell r="D40" t="str">
            <v>2GRﾌﾞﾛｯｸ</v>
          </cell>
          <cell r="E40" t="str">
            <v>KBRS0001</v>
          </cell>
          <cell r="F40" t="str">
            <v>-</v>
          </cell>
          <cell r="G40" t="str">
            <v>2006/07/25 00:00</v>
          </cell>
          <cell r="H40" t="str">
            <v>チェック台ノック入り不良</v>
          </cell>
          <cell r="I40">
            <v>4</v>
          </cell>
        </row>
        <row r="41">
          <cell r="A41" t="str">
            <v>102_7月4W</v>
          </cell>
          <cell r="B41">
            <v>2</v>
          </cell>
          <cell r="C41" t="str">
            <v>豊田工機GR以外</v>
          </cell>
          <cell r="D41" t="str">
            <v>2GRﾌﾞﾛｯｸ</v>
          </cell>
          <cell r="E41" t="str">
            <v>KBRS0007</v>
          </cell>
          <cell r="F41" t="str">
            <v>-</v>
          </cell>
          <cell r="G41" t="str">
            <v>2006/07/25 04:00</v>
          </cell>
          <cell r="H41" t="str">
            <v>チェック台ノック入り不良</v>
          </cell>
          <cell r="I41">
            <v>3</v>
          </cell>
        </row>
      </sheetData>
      <sheetData sheetId="25"/>
      <sheetData sheetId="26"/>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計器積算（工番ファイル）1.09"/>
      <sheetName val="入力シート"/>
      <sheetName val="DATA2"/>
    </sheetNames>
    <definedNames>
      <definedName name="メニュｰ戻り"/>
    </definedNames>
    <sheetDataSet>
      <sheetData sheetId="0" refreshError="1"/>
      <sheetData sheetId="1" refreshError="1"/>
      <sheetData sheetId="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表(2001)"/>
      <sheetName val="予算表(別紙)"/>
      <sheetName val="予算比較"/>
      <sheetName val="予算検討"/>
      <sheetName val="Sheet1"/>
      <sheetName val="Sheet2"/>
      <sheetName val="Sheet3"/>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管材"/>
      <sheetName val="ダクト材"/>
      <sheetName val="一式物"/>
      <sheetName val="内訳明細"/>
      <sheetName val="機器"/>
      <sheetName val="配管単価"/>
      <sheetName val="ダクト単価"/>
      <sheetName val="角ダンパ"/>
      <sheetName val="制気口"/>
      <sheetName val="Sheet1"/>
      <sheetName val="制気口 "/>
      <sheetName val="ダンパー"/>
      <sheetName val="配管単価表"/>
      <sheetName val="ダクト単価表"/>
      <sheetName val="角ダンパ単価表"/>
      <sheetName val="ｱﾈﾓ･ﾉｽﾞﾙ単価"/>
      <sheetName val="制気口単価表"/>
      <sheetName val="電材単価"/>
      <sheetName val="Index"/>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費用総括"/>
      <sheetName val="固定資産 0"/>
      <sheetName val="固定資産 2"/>
      <sheetName val="固定資産 3"/>
      <sheetName val="固定資産 4"/>
      <sheetName val="差異"/>
      <sheetName val="炉流用ｲﾒｰｼﾞ"/>
      <sheetName val="熱収支"/>
      <sheetName val="固定資産_0"/>
      <sheetName val="ﾃﾞｰﾀﾍﾞｰｽ"/>
      <sheetName val="固定資産_01"/>
      <sheetName val="固定資産_2"/>
      <sheetName val="固定資産_3"/>
      <sheetName val="固定資産_4"/>
      <sheetName val="固定資産_02"/>
      <sheetName val="固定資産_21"/>
      <sheetName val="固定資産_31"/>
      <sheetName val="固定資産_41"/>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 sheetId="15"/>
      <sheetData sheetId="16"/>
      <sheetData sheetId="17"/>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8-7必要数"/>
    </sheetNames>
    <definedNames>
      <definedName name="繰り返し回数指定"/>
    </defined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99年度-1"/>
      <sheetName val="(format)99年度-2"/>
      <sheetName val="(format)-99年度月-3"/>
      <sheetName val="99年4月-1"/>
      <sheetName val="99年4月-2"/>
      <sheetName val="99年4月-3"/>
    </sheetNames>
    <sheetDataSet>
      <sheetData sheetId="0"/>
      <sheetData sheetId="1"/>
      <sheetData sheetId="2"/>
      <sheetData sheetId="3">
        <row r="6">
          <cell r="D6">
            <v>1566</v>
          </cell>
          <cell r="I6">
            <v>426</v>
          </cell>
          <cell r="N6">
            <v>384</v>
          </cell>
          <cell r="S6">
            <v>262</v>
          </cell>
          <cell r="X6">
            <v>243</v>
          </cell>
        </row>
      </sheetData>
      <sheetData sheetId="4" refreshError="1"/>
      <sheetData sheetId="5"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収支検討表"/>
    </sheetNames>
    <sheetDataSet>
      <sheetData sheetId="0"/>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品質事業計画"/>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届出目次"/>
      <sheetName val="工事管理基準2"/>
      <sheetName val="工事管理基準3"/>
      <sheetName val="工事計画書（正）"/>
      <sheetName val="工事計画書（副）※記入不要　押印のみ"/>
      <sheetName val="工事安全確認"/>
      <sheetName val="リスク対策書"/>
      <sheetName val="作業者名簿【参考】"/>
      <sheetName val="工事作業者名簿"/>
      <sheetName val="工事看板"/>
      <sheetName val="KYﾐｰﾃｨﾝｸﾞ(フォーマット不問) "/>
      <sheetName val="火気使用許可証"/>
      <sheetName val="火気点検表（作業後提出）"/>
      <sheetName val="天井内　火災報知器近接工事登録届"/>
      <sheetName val="防災監視盤保守登録　依頼表"/>
      <sheetName val="加西版フォーマットv1"/>
    </sheetNames>
    <definedNames>
      <definedName name="__AA7777" refersTo="#REF!"/>
      <definedName name="__abc２２" refersTo="#REF!"/>
      <definedName name="__dr1" refersTo="#REF!"/>
      <definedName name="__e5" refersTo="#REF!"/>
      <definedName name="__ｇ２" refersTo="#REF!"/>
      <definedName name="__H60" refersTo="#REF!"/>
      <definedName name="__H64" refersTo="#REF!"/>
      <definedName name="__ｈ６５" refersTo="#REF!"/>
      <definedName name="__hh2" refersTo="#REF!"/>
      <definedName name="__KO1" refersTo="#REF!"/>
      <definedName name="__KO2" refersTo="#REF!"/>
      <definedName name="__ko3" refersTo="#REF!"/>
      <definedName name="__LL2" refersTo="#REF!"/>
      <definedName name="__MLG2" refersTo="#REF!"/>
      <definedName name="__MM2" refersTo="#REF!"/>
      <definedName name="__nm2" refersTo="#REF!"/>
      <definedName name="__nn2" refersTo="#REF!"/>
      <definedName name="__nn３" refersTo="#REF!"/>
      <definedName name="__q1" refersTo="#REF!"/>
      <definedName name="__q2" refersTo="#REF!"/>
      <definedName name="__q3" refersTo="#REF!"/>
      <definedName name="__q4" refersTo="#REF!"/>
      <definedName name="__q6" refersTo="#REF!"/>
      <definedName name="__ｑｑ２" refersTo="#REF!"/>
      <definedName name="__ｑｑｑ２" refersTo="#REF!"/>
      <definedName name="__re1" refersTo="#REF!"/>
      <definedName name="__ｒｒ２" refersTo="#REF!"/>
      <definedName name="__ｒｒ３" refersTo="#REF!"/>
      <definedName name="__ｒｒ４" refersTo="#REF!"/>
      <definedName name="__ｒｒ６" refersTo="#REF!"/>
      <definedName name="__ｒｒ７" refersTo="#REF!"/>
      <definedName name="__ｒｒ８" refersTo="#REF!"/>
      <definedName name="__ｒｒ９" refersTo="#REF!"/>
      <definedName name="__SSD77" refersTo="#REF!"/>
      <definedName name="__ｔ２" refersTo="#REF!"/>
      <definedName name="__w1" refersTo="#REF!"/>
      <definedName name="__w10" refersTo="#REF!"/>
      <definedName name="__ｗ２" refersTo="#REF!"/>
      <definedName name="__ｗ３" refersTo="#REF!"/>
      <definedName name="__ｗ４" refersTo="#REF!"/>
      <definedName name="__ｗ５" refersTo="#REF!"/>
      <definedName name="__ｗ６" refersTo="#REF!"/>
      <definedName name="__w7" refersTo="#REF!"/>
      <definedName name="__w8" refersTo="#REF!"/>
      <definedName name="__w9" refersTo="#REF!"/>
      <definedName name="__ZA2" refersTo="#REF!"/>
      <definedName name="_mdl123" refersTo="#REF!"/>
      <definedName name="aaaa" refersTo="#REF!"/>
      <definedName name="AAAAAA" refersTo="#REF!"/>
      <definedName name="AB" refersTo="#REF!"/>
      <definedName name="anhenkan2" refersTo="#REF!"/>
      <definedName name="APRIL" refersTo="#REF!"/>
      <definedName name="APRIL2" refersTo="#REF!"/>
      <definedName name="AS" refersTo="#REF!"/>
      <definedName name="asahina" refersTo="#REF!"/>
      <definedName name="ＡＵＧ" refersTo="#REF!"/>
      <definedName name="AUGUST" refersTo="#REF!"/>
      <definedName name="AZ" refersTo="#REF!"/>
      <definedName name="BB" refersTo="#REF!"/>
      <definedName name="ｂｂｂ" refersTo="#REF!"/>
      <definedName name="ｂｂｂｂｂｂ" refersTo="#REF!"/>
      <definedName name="bc" refersTo="#REF!"/>
      <definedName name="BGAnomi" refersTo="#REF!"/>
      <definedName name="budoset" refersTo="#REF!"/>
      <definedName name="ｂｕｄｏｓｅｔ１" refersTo="#REF!"/>
      <definedName name="ｃｃ" refersTo="#REF!"/>
      <definedName name="ＣＣＣ" refersTo="#REF!"/>
      <definedName name="ＣＣＣＣ" refersTo="#REF!"/>
      <definedName name="ｃｃｃｃｃ" refersTo="#REF!"/>
      <definedName name="datasort" refersTo="#REF!"/>
      <definedName name="DB" refersTo="#REF!"/>
      <definedName name="DB新基準ﾌｫｰﾏｯﾄ" refersTo="#REF!"/>
      <definedName name="ｄｄｄｄｄ" refersTo="#REF!"/>
      <definedName name="DECEMBER" refersTo="#REF!"/>
      <definedName name="dlg売上入力Show" refersTo="#REF!"/>
      <definedName name="DR" refersTo="#REF!"/>
      <definedName name="e" refersTo="#REF!"/>
      <definedName name="eeee" refersTo="#REF!"/>
      <definedName name="EEEEE" refersTo="#REF!"/>
      <definedName name="eeeeee" refersTo="#REF!"/>
      <definedName name="eeeeeee" refersTo="#REF!"/>
      <definedName name="eeeeeeeeee" refersTo="#REF!"/>
      <definedName name="ef" refersTo="#REF!"/>
      <definedName name="FEBRUARY" refersTo="#REF!"/>
      <definedName name="fff" refersTo="#REF!"/>
      <definedName name="ｆｆｆｆｆ" refersTo="#REF!"/>
      <definedName name="g" refersTo="#REF!"/>
      <definedName name="GG" refersTo="#REF!"/>
      <definedName name="gggg" refersTo="#REF!"/>
      <definedName name="ｇｇｇｇｇ" refersTo="#REF!"/>
      <definedName name="haha" refersTo="#REF!"/>
      <definedName name="HH" refersTo="#REF!"/>
      <definedName name="ｈｈｈｈｈ" refersTo="#REF!"/>
      <definedName name="hi" refersTo="#REF!"/>
      <definedName name="hihi" refersTo="#REF!"/>
      <definedName name="HOSOKU" refersTo="#REF!"/>
      <definedName name="HOSOKU2" refersTo="#REF!"/>
      <definedName name="huhu" refersTo="#REF!"/>
      <definedName name="II" refersTo="#REF!"/>
      <definedName name="iii" refersTo="#REF!"/>
      <definedName name="iiiii" refersTo="#REF!"/>
      <definedName name="iiiiiiii" refersTo="#REF!"/>
      <definedName name="JANUARY" refersTo="#REF!"/>
      <definedName name="ｊｊｊｊｊ" refersTo="#REF!"/>
      <definedName name="JU" refersTo="#REF!"/>
      <definedName name="JULY" refersTo="#REF!"/>
      <definedName name="JUNE" refersTo="#REF!"/>
      <definedName name="kaka" refersTo="#REF!"/>
      <definedName name="keke" refersTo="#REF!"/>
      <definedName name="kiki" refersTo="#REF!"/>
      <definedName name="KK" refersTo="#REF!"/>
      <definedName name="KKK" refersTo="#REF!"/>
      <definedName name="ｋｋｋｋｋ" refersTo="#REF!"/>
      <definedName name="KO" refersTo="#REF!"/>
      <definedName name="koko" refersTo="#REF!"/>
      <definedName name="KOXZ" refersTo="#REF!"/>
      <definedName name="kuku" refersTo="#REF!"/>
      <definedName name="LL" refersTo="#REF!"/>
      <definedName name="ｌｌｌｌｌ" refersTo="#REF!"/>
      <definedName name="LQFP256_□28" refersTo="#REF!"/>
      <definedName name="ｍ" refersTo="#REF!"/>
      <definedName name="MARCH" refersTo="#REF!"/>
      <definedName name="MAY" refersTo="#REF!"/>
      <definedName name="mdl売上入力.キャンセルClick" refersTo="#REF!"/>
      <definedName name="mdl売上入力.終了Click" refersTo="#REF!"/>
      <definedName name="mdl売上入力.商品コｰドChange1" refersTo="#REF!"/>
      <definedName name="mdl売上入力.商品コｰドChange2" refersTo="#REF!"/>
      <definedName name="mdl売上入力.商品コｰドChange3" refersTo="#REF!"/>
      <definedName name="mdl売上入力.商品コｰドChange4" refersTo="#REF!"/>
      <definedName name="mdl売上入力.商品名Change1" refersTo="#REF!"/>
      <definedName name="mdl売上入力.商品名Change2" refersTo="#REF!"/>
      <definedName name="mdl売上入力.商品名Change3" refersTo="#REF!"/>
      <definedName name="mdl売上入力.商品名Change4" refersTo="#REF!"/>
      <definedName name="mdl売上入力.追加Click" refersTo="#REF!"/>
      <definedName name="mdl売上入力.得意先コｰドChange" refersTo="#REF!"/>
      <definedName name="mdl売上入力.得意先名Change" refersTo="#REF!"/>
      <definedName name="mdl売上入力.売上額計算1" refersTo="#REF!"/>
      <definedName name="mdl売上入力.売上額計算2" refersTo="#REF!"/>
      <definedName name="mdl売上入力.売上額計算3" refersTo="#REF!"/>
      <definedName name="mdl売上入力.売上額計算4" refersTo="#REF!"/>
      <definedName name="meisai" refersTo="#REF!"/>
      <definedName name="ＭＩＫ" refersTo="#REF!"/>
      <definedName name="MIKA" refersTo="#REF!"/>
      <definedName name="mm" refersTo="#REF!"/>
      <definedName name="ｍｍｍｍｍ" refersTo="#REF!"/>
      <definedName name="nana" refersTo="#REF!"/>
      <definedName name="nene" refersTo="#REF!"/>
      <definedName name="ngcheck" refersTo="#REF!"/>
      <definedName name="nh" refersTo="#REF!"/>
      <definedName name="nini" refersTo="#REF!"/>
      <definedName name="ｎｍ" refersTo="#REF!"/>
      <definedName name="NN" refersTo="#REF!"/>
      <definedName name="NN8865FAW" refersTo="#REF!"/>
      <definedName name="NNNNN" refersTo="#REF!"/>
      <definedName name="NNNNNnn" refersTo="#REF!"/>
      <definedName name="nono" refersTo="#REF!"/>
      <definedName name="NOVENBER" refersTo="#REF!"/>
      <definedName name="nunu" refersTo="#REF!"/>
      <definedName name="O" refersTo="#REF!"/>
      <definedName name="OCTOBER" refersTo="#REF!"/>
      <definedName name="OHTA" refersTo="#REF!"/>
      <definedName name="ooo" refersTo="#REF!"/>
      <definedName name="ooooo" refersTo="#REF!"/>
      <definedName name="oooooooooo" refersTo="#REF!"/>
      <definedName name="Ｐ" refersTo="#REF!"/>
      <definedName name="ppppp" refersTo="#REF!"/>
      <definedName name="qosoo" refersTo="#REF!"/>
      <definedName name="qq" refersTo="#REF!"/>
      <definedName name="QQQ" refersTo="#REF!"/>
      <definedName name="QQQQQ" refersTo="#REF!"/>
      <definedName name="RE" refersTo="#REF!"/>
      <definedName name="RECOD85" refersTo="#REF!"/>
      <definedName name="Recoed79" refersTo="#REF!"/>
      <definedName name="Record00" refersTo="#REF!"/>
      <definedName name="Record0000" refersTo="#REF!"/>
      <definedName name="Record01" refersTo="#REF!"/>
      <definedName name="Record100" refersTo="#REF!"/>
      <definedName name="Record11" refersTo="#REF!"/>
      <definedName name="Record12" refersTo="#REF!"/>
      <definedName name="Record22" refersTo="#REF!"/>
      <definedName name="Record33" refersTo="#REF!"/>
      <definedName name="Record77" refersTo="#REF!"/>
      <definedName name="Record80" refersTo="#REF!"/>
      <definedName name="Record84" refersTo="#REF!"/>
      <definedName name="record842" refersTo="#REF!"/>
      <definedName name="Record85" refersTo="#REF!"/>
      <definedName name="record852" refersTo="#REF!"/>
      <definedName name="Record86" refersTo="#REF!"/>
      <definedName name="Record87" refersTo="#REF!"/>
      <definedName name="Record88" refersTo="#REF!"/>
      <definedName name="Record89" refersTo="#REF!"/>
      <definedName name="Record99" refersTo="#REF!"/>
      <definedName name="ｒｒ" refersTo="#REF!"/>
      <definedName name="ｒｒｂ" refersTo="#REF!"/>
      <definedName name="ｒｒｃ" refersTo="#REF!"/>
      <definedName name="ｒｒｄ" refersTo="#REF!"/>
      <definedName name="rre" refersTo="#REF!"/>
      <definedName name="ｒｒｆ" refersTo="#REF!"/>
      <definedName name="ｒｒｇ" refersTo="#REF!"/>
      <definedName name="ｒｒｈ" refersTo="#REF!"/>
      <definedName name="rrr" refersTo="#REF!"/>
      <definedName name="rrrrr" refersTo="#REF!"/>
      <definedName name="rrrrrrr" refersTo="#REF!"/>
      <definedName name="rrrrrrrr" refersTo="#REF!"/>
      <definedName name="ｒｘ" refersTo="#REF!"/>
      <definedName name="sasa" refersTo="#REF!"/>
      <definedName name="seisan" refersTo="#REF!"/>
      <definedName name="SEPTEMBER" refersTo="#REF!"/>
      <definedName name="ＳＥＰＴＥＭＭＢＥＲ" refersTo="#REF!"/>
      <definedName name="sese" refersTo="#REF!"/>
      <definedName name="SISI" refersTo="#REF!"/>
      <definedName name="siyousyo" refersTo="#REF!"/>
      <definedName name="sortreset" refersTo="#REF!"/>
      <definedName name="soso" refersTo="#REF!"/>
      <definedName name="sss" refersTo="#REF!"/>
      <definedName name="sssssss" refersTo="#REF!"/>
      <definedName name="start1" refersTo="#REF!"/>
      <definedName name="ｓｕｒｕ" refersTo="#REF!"/>
      <definedName name="susu" refersTo="#REF!"/>
      <definedName name="tata" refersTo="#REF!"/>
      <definedName name="test" refersTo="#REF!"/>
      <definedName name="tete" refersTo="#REF!"/>
      <definedName name="titi" refersTo="#REF!"/>
      <definedName name="toto" refersTo="#REF!"/>
      <definedName name="ttt" refersTo="#REF!"/>
      <definedName name="ｔｔｔｔｔｔ" refersTo="#REF!"/>
      <definedName name="tutu" refersTo="#REF!"/>
      <definedName name="uuuuu" refersTo="#REF!"/>
      <definedName name="uuuuuuu" refersTo="#REF!"/>
      <definedName name="vvvvvv" refersTo="#REF!"/>
      <definedName name="watana" refersTo="#REF!"/>
      <definedName name="watana１" refersTo="#REF!"/>
      <definedName name="watanab" refersTo="#REF!"/>
      <definedName name="watanabe" refersTo="#REF!"/>
      <definedName name="WATNA" refersTo="#REF!"/>
      <definedName name="wwwwww" refersTo="#REF!"/>
      <definedName name="x" refersTo="#REF!"/>
      <definedName name="ｘｘ" refersTo="#REF!"/>
      <definedName name="ｘｘｘ" refersTo="#REF!"/>
      <definedName name="xxxxxxx" refersTo="#REF!"/>
      <definedName name="yyyyyy" refersTo="#REF!"/>
      <definedName name="z" refersTo="#REF!"/>
      <definedName name="ＺＡ" refersTo="#REF!"/>
      <definedName name="zzzzz" refersTo="#REF!"/>
      <definedName name="ｚｚｚｚｚｚ" refersTo="#REF!"/>
      <definedName name="zzzzzzz" refersTo="#REF!"/>
      <definedName name="あ" refersTo="#REF!"/>
      <definedName name="ぁｂｃ" refersTo="#REF!"/>
      <definedName name="あｂｃ" refersTo="#REF!"/>
      <definedName name="ｱｱｱ" refersTo="#REF!"/>
      <definedName name="あああ" refersTo="#REF!"/>
      <definedName name="アウター封止" refersTo="#REF!"/>
      <definedName name="アクセスへ" refersTo="#REF!"/>
      <definedName name="あなた" refersTo="#REF!"/>
      <definedName name="い" refersTo="#REF!"/>
      <definedName name="いいい" refersTo="#REF!"/>
      <definedName name="う" refersTo="#REF!"/>
      <definedName name="ウオタージェット" refersTo="#REF!"/>
      <definedName name="カミキ" refersTo="#REF!"/>
      <definedName name="きたの" refersTo="#REF!"/>
      <definedName name="こ" refersTo="#REF!"/>
      <definedName name="シート０" refersTo="#REF!"/>
      <definedName name="シート１" refersTo="#REF!"/>
      <definedName name="せる" refersTo="#REF!"/>
      <definedName name="っｐ" refersTo="#REF!"/>
      <definedName name="っら" refersTo="#REF!"/>
      <definedName name="っり" refersTo="#REF!"/>
      <definedName name="ﾃｽﾀ" refersTo="#REF!"/>
      <definedName name="なし" refersTo="#REF!"/>
      <definedName name="はくんなな" refersTo="#REF!"/>
      <definedName name="ﾌﾟﾛｰﾊﾞ" refersTo="#REF!"/>
      <definedName name="ミキ" refersTo="#REF!"/>
      <definedName name="やま" refersTo="#REF!"/>
      <definedName name="ﾔﾙ" refersTo="#REF!"/>
      <definedName name="わ" refersTo="#REF!"/>
      <definedName name="ワイヤーﾎﾞﾝﾀﾞｰ" refersTo="#REF!"/>
      <definedName name="下期" refersTo="#REF!"/>
      <definedName name="検討表１" refersTo="#REF!"/>
      <definedName name="検討表前" refersTo="#REF!"/>
      <definedName name="個定資産処理ﾘｽﾄ" refersTo="#REF!"/>
      <definedName name="好き" refersTo="#REF!"/>
      <definedName name="工H64" refersTo="#REF!"/>
      <definedName name="工HT" refersTo="#REF!"/>
      <definedName name="工MN" refersTo="#REF!"/>
      <definedName name="仕様書" refersTo="#REF!"/>
      <definedName name="自工場拡散受け2006" refersTo="#REF!"/>
      <definedName name="修正" refersTo="#REF!"/>
      <definedName name="詳細" refersTo="#REF!"/>
      <definedName name="設定時間２" refersTo="#REF!"/>
      <definedName name="設定時間３" refersTo="#REF!"/>
      <definedName name="組よ" refersTo="#REF!"/>
      <definedName name="砺波" refersTo="#REF!"/>
      <definedName name="販売明細" refersTo="#REF!"/>
      <definedName name="封止" refersTo="#REF!"/>
      <definedName name="封止1" refersTo="#REF!"/>
      <definedName name="封止2" refersTo="#REF!"/>
      <definedName name="封止機" refersTo="#REF!"/>
      <definedName name="分割ＳＴＥＰ５" refersTo="#REF!"/>
      <definedName name="変更"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TEMPLATE"/>
      <sheetName val="Setup_Sheet"/>
      <sheetName val="Setup_Sheet_2"/>
      <sheetName val="発生"/>
      <sheetName val="生産技術"/>
      <sheetName val="Sheet1"/>
      <sheetName val="search_file"/>
    </sheetNames>
    <sheetDataSet>
      <sheetData sheetId="0"/>
      <sheetData sheetId="1" refreshError="1">
        <row r="1">
          <cell r="A1" t="str">
            <v>年度</v>
          </cell>
          <cell r="B1" t="str">
            <v>販売品名</v>
          </cell>
          <cell r="C1" t="str">
            <v>拡散投入品名</v>
          </cell>
          <cell r="D1" t="str">
            <v>PN_CD</v>
          </cell>
          <cell r="E1" t="str">
            <v>カスタマ名</v>
          </cell>
          <cell r="F1" t="str">
            <v>営業G・T</v>
          </cell>
          <cell r="G1" t="str">
            <v>仕向け地</v>
          </cell>
          <cell r="H1" t="str">
            <v>国名称</v>
          </cell>
          <cell r="I1" t="str">
            <v>４月数量</v>
          </cell>
          <cell r="J1" t="str">
            <v>５月数量</v>
          </cell>
          <cell r="K1" t="str">
            <v>６月数量</v>
          </cell>
          <cell r="L1" t="str">
            <v>７月数量</v>
          </cell>
          <cell r="M1" t="str">
            <v>８月数量</v>
          </cell>
          <cell r="N1" t="str">
            <v>９月数量</v>
          </cell>
          <cell r="O1" t="str">
            <v>１０月数量</v>
          </cell>
          <cell r="P1" t="str">
            <v>１１月数量</v>
          </cell>
          <cell r="Q1" t="str">
            <v>１２月数量</v>
          </cell>
          <cell r="R1" t="str">
            <v>１月数量</v>
          </cell>
          <cell r="S1" t="str">
            <v>２月数量</v>
          </cell>
          <cell r="T1" t="str">
            <v>３月数量</v>
          </cell>
          <cell r="U1" t="str">
            <v>上期数量</v>
          </cell>
          <cell r="V1" t="str">
            <v>下期数量</v>
          </cell>
          <cell r="W1" t="str">
            <v>年間数量</v>
          </cell>
          <cell r="X1" t="str">
            <v>４月金額</v>
          </cell>
          <cell r="Y1" t="str">
            <v>５月金額</v>
          </cell>
          <cell r="Z1" t="str">
            <v>６月金額</v>
          </cell>
          <cell r="AA1" t="str">
            <v>７月金額</v>
          </cell>
          <cell r="AB1" t="str">
            <v>８月金額</v>
          </cell>
          <cell r="AC1" t="str">
            <v>９月金額</v>
          </cell>
          <cell r="AD1" t="str">
            <v>１０月金額</v>
          </cell>
          <cell r="AE1" t="str">
            <v>１１月金額</v>
          </cell>
          <cell r="AF1" t="str">
            <v>１２月金額</v>
          </cell>
          <cell r="AG1" t="str">
            <v>１月金額</v>
          </cell>
          <cell r="AH1" t="str">
            <v>２月金額</v>
          </cell>
          <cell r="AI1" t="str">
            <v>３月金額</v>
          </cell>
          <cell r="AJ1" t="str">
            <v>上期金額</v>
          </cell>
          <cell r="AK1" t="str">
            <v>下期金額</v>
          </cell>
          <cell r="AL1" t="str">
            <v>年間金額</v>
          </cell>
          <cell r="AM1" t="str">
            <v>KK_ID</v>
          </cell>
          <cell r="AN1" t="str">
            <v>KJ_ID</v>
          </cell>
          <cell r="AO1" t="str">
            <v>拡散工場</v>
          </cell>
          <cell r="AP1" t="str">
            <v>組立工場</v>
          </cell>
          <cell r="AQ1" t="str">
            <v>C_P_CD2</v>
          </cell>
          <cell r="AR1" t="str">
            <v>PKG_CD</v>
          </cell>
          <cell r="AS1" t="str">
            <v>パッケージ区分_1</v>
          </cell>
          <cell r="AT1" t="str">
            <v>パッケージ区分_2</v>
          </cell>
          <cell r="AU1" t="str">
            <v>パッケージ区分_3</v>
          </cell>
          <cell r="AV1" t="str">
            <v>TK_CD</v>
          </cell>
          <cell r="AW1" t="str">
            <v>デザインルール</v>
          </cell>
          <cell r="AX1" t="str">
            <v>プロセス分類</v>
          </cell>
          <cell r="AY1" t="str">
            <v>プロセスコード</v>
          </cell>
          <cell r="AZ1" t="str">
            <v>チップサイズ</v>
          </cell>
          <cell r="BA1" t="str">
            <v>採数</v>
          </cell>
          <cell r="BB1" t="str">
            <v>拡散歩留</v>
          </cell>
          <cell r="BC1" t="str">
            <v>組立歩留</v>
          </cell>
          <cell r="BD1" t="str">
            <v>良採数</v>
          </cell>
          <cell r="BE1" t="str">
            <v>モジュール品_構成チップ数</v>
          </cell>
          <cell r="BF1" t="str">
            <v>Q1_拡散歩留</v>
          </cell>
          <cell r="BG1" t="str">
            <v>Q2_拡散歩留</v>
          </cell>
          <cell r="BH1" t="str">
            <v>Q3_拡散歩留</v>
          </cell>
          <cell r="BI1" t="str">
            <v>Q4_拡散歩留</v>
          </cell>
          <cell r="BJ1" t="str">
            <v>K値</v>
          </cell>
          <cell r="BK1" t="str">
            <v>4～6DD値</v>
          </cell>
          <cell r="BL1" t="str">
            <v>4～6拡散歩留</v>
          </cell>
          <cell r="BM1" t="str">
            <v>4～6良採数</v>
          </cell>
          <cell r="BN1" t="str">
            <v>7～9DD値</v>
          </cell>
          <cell r="BO1" t="str">
            <v>7～9拡散歩留</v>
          </cell>
          <cell r="BP1" t="str">
            <v>7～9良採数</v>
          </cell>
          <cell r="BQ1" t="str">
            <v>10～12DD値</v>
          </cell>
          <cell r="BR1" t="str">
            <v>10～12拡散歩留</v>
          </cell>
          <cell r="BS1" t="str">
            <v>10～12良採数</v>
          </cell>
          <cell r="BT1" t="str">
            <v>1～3DD値</v>
          </cell>
          <cell r="BU1" t="str">
            <v>1～3拡散歩留</v>
          </cell>
          <cell r="BV1" t="str">
            <v>1～3良採数</v>
          </cell>
          <cell r="BW1" t="str">
            <v>４月ＳＬ数</v>
          </cell>
          <cell r="BX1" t="str">
            <v>５月ＳＬ数</v>
          </cell>
          <cell r="BY1" t="str">
            <v>６月ＳＬ数</v>
          </cell>
          <cell r="BZ1" t="str">
            <v>７月ＳＬ数</v>
          </cell>
          <cell r="CA1" t="str">
            <v>８月ＳＬ数</v>
          </cell>
          <cell r="CB1" t="str">
            <v>９月ＳＬ数</v>
          </cell>
          <cell r="CC1" t="str">
            <v>１０月ＳＬ数</v>
          </cell>
          <cell r="CD1" t="str">
            <v>１１月ＳＬ数</v>
          </cell>
          <cell r="CE1" t="str">
            <v>１２月ＳＬ数</v>
          </cell>
          <cell r="CF1" t="str">
            <v>１月ＳＬ数</v>
          </cell>
          <cell r="CG1" t="str">
            <v>２月ＳＬ数</v>
          </cell>
          <cell r="CH1" t="str">
            <v>３月ＳＬ数</v>
          </cell>
          <cell r="CI1" t="str">
            <v>新セット区分名称</v>
          </cell>
          <cell r="CJ1" t="str">
            <v>マーケット別タスク区分名称</v>
          </cell>
          <cell r="CK1" t="str">
            <v>４月実ＳＬ数</v>
          </cell>
          <cell r="CL1" t="str">
            <v>５月実ＳＬ数</v>
          </cell>
          <cell r="CM1" t="str">
            <v>６月実ＳＬ数</v>
          </cell>
          <cell r="CN1" t="str">
            <v>７月実ＳＬ数</v>
          </cell>
          <cell r="CO1" t="str">
            <v>８月実ＳＬ数</v>
          </cell>
          <cell r="CP1" t="str">
            <v>９月実ＳＬ数</v>
          </cell>
          <cell r="CQ1" t="str">
            <v>１０月実ＳＬ数</v>
          </cell>
          <cell r="CR1" t="str">
            <v>１１月実ＳＬ数</v>
          </cell>
          <cell r="CS1" t="str">
            <v>１２月実ＳＬ数</v>
          </cell>
          <cell r="CT1" t="str">
            <v>１月実ＳＬ数</v>
          </cell>
          <cell r="CU1" t="str">
            <v>２月実ＳＬ数</v>
          </cell>
          <cell r="CV1" t="str">
            <v>３月実ＳＬ数</v>
          </cell>
        </row>
        <row r="2">
          <cell r="U2">
            <v>0</v>
          </cell>
          <cell r="V2">
            <v>0</v>
          </cell>
          <cell r="W2">
            <v>0</v>
          </cell>
          <cell r="AJ2">
            <v>0</v>
          </cell>
          <cell r="AK2">
            <v>0</v>
          </cell>
          <cell r="AL2">
            <v>0</v>
          </cell>
          <cell r="BL2">
            <v>0</v>
          </cell>
          <cell r="BM2">
            <v>1</v>
          </cell>
          <cell r="BO2">
            <v>0</v>
          </cell>
          <cell r="BP2">
            <v>1</v>
          </cell>
          <cell r="BR2">
            <v>0</v>
          </cell>
          <cell r="BS2">
            <v>1</v>
          </cell>
          <cell r="BU2">
            <v>0</v>
          </cell>
          <cell r="BV2">
            <v>1</v>
          </cell>
          <cell r="BW2" t="e">
            <v>#DIV/0!</v>
          </cell>
          <cell r="BX2" t="e">
            <v>#DIV/0!</v>
          </cell>
          <cell r="BY2" t="e">
            <v>#DIV/0!</v>
          </cell>
          <cell r="BZ2" t="e">
            <v>#DIV/0!</v>
          </cell>
          <cell r="CA2" t="e">
            <v>#DIV/0!</v>
          </cell>
          <cell r="CB2" t="e">
            <v>#DIV/0!</v>
          </cell>
          <cell r="CC2" t="e">
            <v>#DIV/0!</v>
          </cell>
          <cell r="CD2" t="e">
            <v>#DIV/0!</v>
          </cell>
          <cell r="CE2" t="e">
            <v>#DIV/0!</v>
          </cell>
          <cell r="CF2" t="e">
            <v>#DIV/0!</v>
          </cell>
          <cell r="CG2" t="e">
            <v>#DIV/0!</v>
          </cell>
          <cell r="CH2" t="e">
            <v>#DIV/0!</v>
          </cell>
          <cell r="CK2" t="e">
            <v>#DIV/0!</v>
          </cell>
          <cell r="CL2" t="e">
            <v>#DIV/0!</v>
          </cell>
          <cell r="CM2" t="e">
            <v>#DIV/0!</v>
          </cell>
          <cell r="CN2" t="e">
            <v>#DIV/0!</v>
          </cell>
          <cell r="CO2" t="e">
            <v>#DIV/0!</v>
          </cell>
          <cell r="CP2" t="e">
            <v>#DIV/0!</v>
          </cell>
          <cell r="CQ2" t="e">
            <v>#DIV/0!</v>
          </cell>
          <cell r="CR2" t="e">
            <v>#DIV/0!</v>
          </cell>
          <cell r="CS2" t="e">
            <v>#DIV/0!</v>
          </cell>
          <cell r="CT2" t="e">
            <v>#DIV/0!</v>
          </cell>
          <cell r="CU2" t="e">
            <v>#DIV/0!</v>
          </cell>
          <cell r="CV2" t="e">
            <v>#DIV/0!</v>
          </cell>
        </row>
      </sheetData>
      <sheetData sheetId="2"/>
      <sheetData sheetId="3"/>
      <sheetData sheetId="4"/>
      <sheetData sheetId="5"/>
      <sheetData sheetId="6"/>
      <sheetData sheetId="7"/>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活動概況"/>
      <sheetName val="総括表"/>
      <sheetName val="販売施策"/>
      <sheetName val="予算表（2002年）"/>
      <sheetName val="予算表（2003&amp;2004年）"/>
      <sheetName val="予算検討表（01&amp;02）"/>
      <sheetName val="予算検討表（02&amp;03&amp;04）"/>
      <sheetName val="設備計画"/>
      <sheetName val="一件別明細(１億以上）"/>
      <sheetName val="月別人員"/>
      <sheetName val="人件費 "/>
      <sheetName val="人件費 (応援)"/>
      <sheetName val="現人員"/>
      <sheetName val="人件費（2003）"/>
      <sheetName val="人件費（2004）"/>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 val="表紙・部門名入力"/>
      <sheetName val="科目運用マニュアル"/>
      <sheetName val="予算表（2005）"/>
      <sheetName val="予算表（2006&amp;07）"/>
      <sheetName val="予算検討表1"/>
      <sheetName val="予算検討表2"/>
      <sheetName val="投資計画"/>
      <sheetName val="固定資産費用計算書"/>
      <sheetName val="一件別明細(１億以上）"/>
      <sheetName val="月別人員"/>
      <sheetName val="長岡地区（通常人件費）"/>
      <sheetName val="長岡地区 (残業)"/>
      <sheetName val="新井地区（通常人件費）"/>
      <sheetName val="新井地区 (残業)"/>
      <sheetName val="魚津地区 (残業)"/>
      <sheetName val="魚津地区（通常人件費）"/>
      <sheetName val="砺波地区（通常人件費）"/>
      <sheetName val="砺波地区 (残業)"/>
      <sheetName val="岡山地区（通常人件費）"/>
      <sheetName val="岡山地区 (残業)"/>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コントロール"/>
      <sheetName val="ｸﾞﾗﾌ1"/>
      <sheetName val="ｸﾞﾗﾌ2"/>
      <sheetName val="保全履歴"/>
      <sheetName val="印"/>
      <sheetName val="全体台数MTBF"/>
      <sheetName val="MK別台数MTBF"/>
      <sheetName val="ライン別台数MTBF"/>
      <sheetName val="メーカー別台数MTBF"/>
      <sheetName val="見出し"/>
      <sheetName val="全体ﾃﾞｰﾀ"/>
      <sheetName val="ﾗｲﾝ別ﾃﾞｰﾀ"/>
      <sheetName val="ﾒｰｶｰ別ﾃﾞｰﾀ"/>
      <sheetName val="責任区分別ﾃﾞｰ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I6813J"/>
      <sheetName val="Sheet1"/>
      <sheetName val="4"/>
      <sheetName val="5"/>
      <sheetName val="6"/>
      <sheetName val="7"/>
      <sheetName val="8"/>
      <sheetName val="9"/>
      <sheetName val="10"/>
      <sheetName val="11"/>
      <sheetName val="12"/>
      <sheetName val="1"/>
      <sheetName val="2"/>
      <sheetName val="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総括表"/>
      <sheetName val="予算表（2003年）"/>
      <sheetName val="予算検討表（02&amp;03）"/>
      <sheetName val="予算表（2004&amp;2005年）"/>
      <sheetName val="予算検討表（03&amp;04&amp;05）"/>
      <sheetName val="投資計画"/>
      <sheetName val="一件別明細(１億以上）"/>
      <sheetName val="投資計画一覧（記入方法）"/>
      <sheetName val="投資計画一覧（FORMAT）"/>
      <sheetName val="月別人員"/>
      <sheetName val="長岡地区（通常人件費）"/>
      <sheetName val="長岡地区 (残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活動概況"/>
      <sheetName val="総括表"/>
      <sheetName val="販売施策"/>
      <sheetName val="予算表（2002年）"/>
      <sheetName val="予算表（2003&amp;2004年）"/>
      <sheetName val="予算検討表（01&amp;02）"/>
      <sheetName val="予算検討表（02&amp;03&amp;04）"/>
      <sheetName val="設備計画 "/>
      <sheetName val="一件別明細(１億以上）"/>
      <sheetName val="投資計画一覧（記入方法）"/>
      <sheetName val="月別人員"/>
      <sheetName val="人件費"/>
      <sheetName val="人件費 (応援)"/>
      <sheetName val="現人員"/>
      <sheetName val="発生"/>
      <sheetName val="生産技術"/>
      <sheetName val="Sheet1"/>
      <sheetName val="search_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 sheetId="17"/>
      <sheetData sheetId="18"/>
      <sheetData sheetId="19"/>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要数情報"/>
      <sheetName val="原単位能力情報"/>
      <sheetName val="グラフ設定"/>
      <sheetName val="負荷分散設定"/>
      <sheetName val="システム設定"/>
      <sheetName val="グラフデーター"/>
      <sheetName val="グラフ"/>
      <sheetName val="グラフコメント"/>
      <sheetName val="まとめ重鋳"/>
      <sheetName val="まとめ低鋳(既設)"/>
    </sheetNames>
    <sheetDataSet>
      <sheetData sheetId="0" refreshError="1"/>
      <sheetData sheetId="1">
        <row r="3">
          <cell r="B3" t="str">
            <v>鋳込工程コード</v>
          </cell>
          <cell r="C3" t="str">
            <v>鋳込工程名称</v>
          </cell>
          <cell r="D3" t="str">
            <v>粗材品番コード</v>
          </cell>
          <cell r="E3" t="str">
            <v>品名</v>
          </cell>
          <cell r="F3" t="str">
            <v>材質</v>
          </cell>
          <cell r="G3" t="str">
            <v>鋳込重量</v>
          </cell>
          <cell r="H3" t="str">
            <v>粗材重量</v>
          </cell>
          <cell r="I3" t="str">
            <v>機番</v>
          </cell>
          <cell r="J3" t="str">
            <v>込数</v>
          </cell>
          <cell r="K3" t="str">
            <v>サイクル</v>
          </cell>
          <cell r="L3" t="str">
            <v>可動率</v>
          </cell>
          <cell r="M3" t="str">
            <v>C合格率</v>
          </cell>
          <cell r="N3" t="str">
            <v>M合格率</v>
          </cell>
          <cell r="O3" t="str">
            <v>段替率</v>
          </cell>
          <cell r="P3" t="str">
            <v>SPH</v>
          </cell>
          <cell r="Q3" t="str">
            <v>稼働時間1</v>
          </cell>
          <cell r="R3" t="str">
            <v>稼働時間2</v>
          </cell>
          <cell r="S3" t="str">
            <v>切替時期</v>
          </cell>
          <cell r="T3" t="str">
            <v>能力1</v>
          </cell>
          <cell r="U3" t="str">
            <v>能力2</v>
          </cell>
        </row>
        <row r="4">
          <cell r="B4" t="str">
            <v>1WCGCH</v>
          </cell>
          <cell r="C4" t="str">
            <v>田原 １Ｃ重鋳（水平）</v>
          </cell>
          <cell r="D4" t="str">
            <v>1711162050</v>
          </cell>
          <cell r="E4" t="str">
            <v>5VZ ｲﾝﾏﾆ</v>
          </cell>
          <cell r="F4" t="str">
            <v>AC2C</v>
          </cell>
          <cell r="G4" t="str">
            <v>8.9</v>
          </cell>
          <cell r="H4" t="str">
            <v>4</v>
          </cell>
          <cell r="J4" t="str">
            <v>1</v>
          </cell>
          <cell r="K4" t="str">
            <v>240</v>
          </cell>
          <cell r="L4" t="str">
            <v>80</v>
          </cell>
          <cell r="M4" t="str">
            <v>97</v>
          </cell>
          <cell r="N4" t="str">
            <v>98</v>
          </cell>
          <cell r="O4" t="str">
            <v>100</v>
          </cell>
          <cell r="P4">
            <v>11.4072</v>
          </cell>
          <cell r="Q4" t="str">
            <v>304.5</v>
          </cell>
          <cell r="R4" t="str">
            <v>0</v>
          </cell>
          <cell r="T4">
            <v>3473.4924000000001</v>
          </cell>
          <cell r="U4">
            <v>0</v>
          </cell>
        </row>
        <row r="5">
          <cell r="B5" t="str">
            <v>1WCGCH</v>
          </cell>
          <cell r="C5" t="str">
            <v>田原 １Ｃ重鋳（水平）</v>
          </cell>
          <cell r="D5" t="str">
            <v>1786162010</v>
          </cell>
          <cell r="E5" t="str">
            <v>5VZ ｴｱｺﾈｸﾀ</v>
          </cell>
          <cell r="F5" t="str">
            <v>AC2C</v>
          </cell>
          <cell r="G5" t="str">
            <v>8.4</v>
          </cell>
          <cell r="H5" t="str">
            <v>3.3</v>
          </cell>
          <cell r="J5" t="str">
            <v>1</v>
          </cell>
          <cell r="K5" t="str">
            <v>240</v>
          </cell>
          <cell r="L5" t="str">
            <v>80</v>
          </cell>
          <cell r="M5" t="str">
            <v>97</v>
          </cell>
          <cell r="N5" t="str">
            <v>98</v>
          </cell>
          <cell r="O5" t="str">
            <v>100</v>
          </cell>
          <cell r="P5">
            <v>11.4072</v>
          </cell>
          <cell r="Q5" t="str">
            <v>304.5</v>
          </cell>
          <cell r="R5" t="str">
            <v>0</v>
          </cell>
          <cell r="T5">
            <v>3473.4924000000001</v>
          </cell>
          <cell r="U5">
            <v>0</v>
          </cell>
        </row>
        <row r="6">
          <cell r="B6" t="str">
            <v>1WCGCH</v>
          </cell>
          <cell r="C6" t="str">
            <v>田原 １Ｃ重鋳（水平）</v>
          </cell>
          <cell r="D6" t="str">
            <v>1712962060</v>
          </cell>
          <cell r="E6" t="str">
            <v>5VZ ｻｰｼﾞﾀﾝｸ</v>
          </cell>
          <cell r="F6" t="str">
            <v>AC2C</v>
          </cell>
          <cell r="G6" t="str">
            <v>5.8</v>
          </cell>
          <cell r="H6" t="str">
            <v>2.6</v>
          </cell>
          <cell r="J6" t="str">
            <v>1</v>
          </cell>
          <cell r="K6" t="str">
            <v>240</v>
          </cell>
          <cell r="L6" t="str">
            <v>80</v>
          </cell>
          <cell r="M6" t="str">
            <v>97</v>
          </cell>
          <cell r="N6" t="str">
            <v>98</v>
          </cell>
          <cell r="O6" t="str">
            <v>100</v>
          </cell>
          <cell r="P6">
            <v>11.4072</v>
          </cell>
          <cell r="Q6" t="str">
            <v>304.5</v>
          </cell>
          <cell r="R6" t="str">
            <v>0</v>
          </cell>
          <cell r="T6">
            <v>3473.4924000000001</v>
          </cell>
          <cell r="U6">
            <v>0</v>
          </cell>
        </row>
        <row r="7">
          <cell r="B7" t="str">
            <v>1WCGCH</v>
          </cell>
          <cell r="C7" t="str">
            <v>田原 １Ｃ重鋳（水平）</v>
          </cell>
          <cell r="D7" t="str">
            <v>1712920010</v>
          </cell>
          <cell r="E7" t="str">
            <v>1MZ ｻｰｼﾞﾀﾝｸ</v>
          </cell>
          <cell r="F7" t="str">
            <v>AC2C</v>
          </cell>
          <cell r="G7" t="str">
            <v>9.9</v>
          </cell>
          <cell r="H7" t="str">
            <v>5.4</v>
          </cell>
          <cell r="J7" t="str">
            <v>1</v>
          </cell>
          <cell r="K7" t="str">
            <v>250</v>
          </cell>
          <cell r="L7" t="str">
            <v>80</v>
          </cell>
          <cell r="M7" t="str">
            <v>97</v>
          </cell>
          <cell r="N7" t="str">
            <v>98</v>
          </cell>
          <cell r="O7" t="str">
            <v>100</v>
          </cell>
          <cell r="P7">
            <v>10.950912000000001</v>
          </cell>
          <cell r="Q7" t="str">
            <v>304.5</v>
          </cell>
          <cell r="R7" t="str">
            <v>0</v>
          </cell>
          <cell r="T7">
            <v>3334.5527040000002</v>
          </cell>
          <cell r="U7">
            <v>0</v>
          </cell>
        </row>
        <row r="8">
          <cell r="B8" t="str">
            <v>1WCGCH</v>
          </cell>
          <cell r="C8" t="str">
            <v>田原 １Ｃ重鋳（水平）</v>
          </cell>
          <cell r="D8" t="str">
            <v>1712920070</v>
          </cell>
          <cell r="E8" t="str">
            <v>【参考】1MZ-V ｻｰｼﾞﾀﾝｸ</v>
          </cell>
          <cell r="F8" t="str">
            <v>AC2C</v>
          </cell>
          <cell r="G8" t="str">
            <v>8.4</v>
          </cell>
          <cell r="H8" t="str">
            <v>4.4</v>
          </cell>
          <cell r="J8" t="str">
            <v>1</v>
          </cell>
          <cell r="K8" t="str">
            <v>240</v>
          </cell>
          <cell r="L8" t="str">
            <v>80</v>
          </cell>
          <cell r="M8" t="str">
            <v>97</v>
          </cell>
          <cell r="N8" t="str">
            <v>98</v>
          </cell>
          <cell r="O8" t="str">
            <v>100</v>
          </cell>
          <cell r="P8">
            <v>11.4072</v>
          </cell>
          <cell r="Q8" t="str">
            <v>304.5</v>
          </cell>
          <cell r="R8" t="str">
            <v>0</v>
          </cell>
          <cell r="T8">
            <v>3473.4924000000001</v>
          </cell>
          <cell r="U8">
            <v>0</v>
          </cell>
        </row>
        <row r="9">
          <cell r="B9" t="str">
            <v>1WCGCH</v>
          </cell>
          <cell r="C9" t="str">
            <v>田原 １Ｃ重鋳（水平）</v>
          </cell>
          <cell r="D9" t="str">
            <v>1711120010</v>
          </cell>
          <cell r="E9" t="str">
            <v>1MZ ｲﾝﾏﾆ</v>
          </cell>
          <cell r="F9" t="str">
            <v>AC2C</v>
          </cell>
          <cell r="G9" t="str">
            <v>7.1</v>
          </cell>
          <cell r="H9" t="str">
            <v>3.3</v>
          </cell>
          <cell r="J9" t="str">
            <v>1</v>
          </cell>
          <cell r="K9" t="str">
            <v>240</v>
          </cell>
          <cell r="L9" t="str">
            <v>80</v>
          </cell>
          <cell r="M9" t="str">
            <v>97</v>
          </cell>
          <cell r="N9" t="str">
            <v>98</v>
          </cell>
          <cell r="O9" t="str">
            <v>100</v>
          </cell>
          <cell r="P9">
            <v>11.4072</v>
          </cell>
          <cell r="Q9" t="str">
            <v>304.5</v>
          </cell>
          <cell r="R9" t="str">
            <v>0</v>
          </cell>
          <cell r="T9">
            <v>3473.4924000000001</v>
          </cell>
          <cell r="U9">
            <v>0</v>
          </cell>
        </row>
        <row r="10">
          <cell r="B10" t="str">
            <v>1WCGCH</v>
          </cell>
          <cell r="C10" t="str">
            <v>田原 １Ｃ重鋳（水平）</v>
          </cell>
          <cell r="D10" t="str">
            <v>1711250010</v>
          </cell>
          <cell r="E10" t="str">
            <v>1UZ ｲﾝﾏﾆｱｯﾊﾟ(176F)</v>
          </cell>
          <cell r="F10" t="str">
            <v>AC2C</v>
          </cell>
          <cell r="G10" t="str">
            <v>16</v>
          </cell>
          <cell r="H10" t="str">
            <v>6.5</v>
          </cell>
          <cell r="J10" t="str">
            <v>1</v>
          </cell>
          <cell r="K10" t="str">
            <v>280</v>
          </cell>
          <cell r="L10" t="str">
            <v>80</v>
          </cell>
          <cell r="M10" t="str">
            <v>97</v>
          </cell>
          <cell r="N10" t="str">
            <v>98</v>
          </cell>
          <cell r="O10" t="str">
            <v>100</v>
          </cell>
          <cell r="P10">
            <v>9.7775999999999996</v>
          </cell>
          <cell r="Q10" t="str">
            <v>304.5</v>
          </cell>
          <cell r="R10" t="str">
            <v>0</v>
          </cell>
          <cell r="T10">
            <v>2977.2791999999999</v>
          </cell>
          <cell r="U10">
            <v>0</v>
          </cell>
        </row>
        <row r="11">
          <cell r="B11" t="str">
            <v>1WCGCH</v>
          </cell>
          <cell r="C11" t="str">
            <v>田原 １Ｃ重鋳（水平）</v>
          </cell>
          <cell r="D11" t="str">
            <v>1711150030</v>
          </cell>
          <cell r="E11" t="str">
            <v>1UZ ｲﾝﾏﾆﾛｱ- (176F)</v>
          </cell>
          <cell r="F11" t="str">
            <v>AC2C</v>
          </cell>
          <cell r="G11" t="str">
            <v>16.5</v>
          </cell>
          <cell r="H11" t="str">
            <v>9.5</v>
          </cell>
          <cell r="J11" t="str">
            <v>1</v>
          </cell>
          <cell r="K11" t="str">
            <v>260</v>
          </cell>
          <cell r="L11" t="str">
            <v>80</v>
          </cell>
          <cell r="M11" t="str">
            <v>97</v>
          </cell>
          <cell r="N11" t="str">
            <v>98</v>
          </cell>
          <cell r="O11" t="str">
            <v>100</v>
          </cell>
          <cell r="P11">
            <v>10.529723076923077</v>
          </cell>
          <cell r="Q11" t="str">
            <v>304.5</v>
          </cell>
          <cell r="R11" t="str">
            <v>0</v>
          </cell>
          <cell r="T11">
            <v>3206.3006769230769</v>
          </cell>
          <cell r="U11">
            <v>0</v>
          </cell>
        </row>
        <row r="12">
          <cell r="B12" t="str">
            <v>1WCGCH</v>
          </cell>
          <cell r="C12" t="str">
            <v>田原 １Ｃ重鋳（水平）</v>
          </cell>
          <cell r="D12" t="str">
            <v>1711250020</v>
          </cell>
          <cell r="E12" t="str">
            <v>2UZ ｲﾝﾏﾆ ｱｯﾊﾟ(200F)</v>
          </cell>
          <cell r="F12" t="str">
            <v>AC2C</v>
          </cell>
          <cell r="G12" t="str">
            <v>15</v>
          </cell>
          <cell r="H12" t="str">
            <v>6</v>
          </cell>
          <cell r="J12" t="str">
            <v>1</v>
          </cell>
          <cell r="K12" t="str">
            <v>280</v>
          </cell>
          <cell r="L12" t="str">
            <v>80</v>
          </cell>
          <cell r="M12" t="str">
            <v>97</v>
          </cell>
          <cell r="N12" t="str">
            <v>98</v>
          </cell>
          <cell r="O12" t="str">
            <v>100</v>
          </cell>
          <cell r="P12">
            <v>9.7775999999999996</v>
          </cell>
          <cell r="Q12" t="str">
            <v>304.5</v>
          </cell>
          <cell r="R12" t="str">
            <v>0</v>
          </cell>
          <cell r="T12">
            <v>2977.2791999999999</v>
          </cell>
          <cell r="U12">
            <v>0</v>
          </cell>
        </row>
        <row r="13">
          <cell r="B13" t="str">
            <v>1WCGCH</v>
          </cell>
          <cell r="C13" t="str">
            <v>田原 １Ｃ重鋳（水平）</v>
          </cell>
          <cell r="D13" t="str">
            <v>1711150040</v>
          </cell>
          <cell r="E13" t="str">
            <v>2UZ ｲﾝﾏﾆ ﾛｱ- (200F)</v>
          </cell>
          <cell r="F13" t="str">
            <v>AC2C</v>
          </cell>
          <cell r="G13" t="str">
            <v>14</v>
          </cell>
          <cell r="H13" t="str">
            <v>8</v>
          </cell>
          <cell r="J13" t="str">
            <v>1</v>
          </cell>
          <cell r="K13" t="str">
            <v>260</v>
          </cell>
          <cell r="L13" t="str">
            <v>80</v>
          </cell>
          <cell r="M13" t="str">
            <v>97</v>
          </cell>
          <cell r="N13" t="str">
            <v>98</v>
          </cell>
          <cell r="O13" t="str">
            <v>100</v>
          </cell>
          <cell r="P13">
            <v>10.529723076923077</v>
          </cell>
          <cell r="Q13" t="str">
            <v>304.5</v>
          </cell>
          <cell r="R13" t="str">
            <v>0</v>
          </cell>
          <cell r="T13">
            <v>3206.3006769230769</v>
          </cell>
          <cell r="U13">
            <v>0</v>
          </cell>
        </row>
        <row r="14">
          <cell r="B14" t="str">
            <v>1WCGCH</v>
          </cell>
          <cell r="C14" t="str">
            <v>田原 １Ｃ重鋳（水平）</v>
          </cell>
          <cell r="D14" t="str">
            <v>17112AISINU</v>
          </cell>
          <cell r="E14" t="str">
            <v>【AISIN】2UZ ｱｯﾊﾟ,ﾛｱ</v>
          </cell>
          <cell r="F14" t="str">
            <v>AC2C</v>
          </cell>
          <cell r="G14" t="str">
            <v>14.7</v>
          </cell>
          <cell r="H14" t="str">
            <v>6</v>
          </cell>
          <cell r="J14" t="str">
            <v>1</v>
          </cell>
          <cell r="K14" t="str">
            <v>280</v>
          </cell>
          <cell r="L14" t="str">
            <v>80</v>
          </cell>
          <cell r="M14" t="str">
            <v>97</v>
          </cell>
          <cell r="N14" t="str">
            <v>98</v>
          </cell>
          <cell r="O14" t="str">
            <v>100</v>
          </cell>
          <cell r="P14">
            <v>9.7775999999999996</v>
          </cell>
          <cell r="Q14" t="str">
            <v>304.5</v>
          </cell>
          <cell r="R14" t="str">
            <v>0</v>
          </cell>
          <cell r="T14">
            <v>2977.2791999999999</v>
          </cell>
          <cell r="U14">
            <v>0</v>
          </cell>
        </row>
        <row r="15">
          <cell r="B15" t="str">
            <v>1WCLPH</v>
          </cell>
          <cell r="C15" t="str">
            <v>田原 １Ｃ低鋳（ヘッド）</v>
          </cell>
          <cell r="D15" t="str">
            <v>1111174120</v>
          </cell>
          <cell r="E15" t="str">
            <v>3S-FE ｼﾘﾝﾀﾞﾍｯﾄﾞ</v>
          </cell>
          <cell r="F15" t="str">
            <v>AC2CT6</v>
          </cell>
          <cell r="G15" t="str">
            <v>14.6</v>
          </cell>
          <cell r="H15" t="str">
            <v>13.9</v>
          </cell>
          <cell r="J15" t="str">
            <v>2</v>
          </cell>
          <cell r="K15" t="str">
            <v>520</v>
          </cell>
          <cell r="L15" t="str">
            <v>83</v>
          </cell>
          <cell r="M15" t="str">
            <v>97</v>
          </cell>
          <cell r="N15" t="str">
            <v>98</v>
          </cell>
          <cell r="O15" t="str">
            <v>100</v>
          </cell>
          <cell r="P15">
            <v>10.924587692307695</v>
          </cell>
          <cell r="Q15" t="str">
            <v>422</v>
          </cell>
          <cell r="R15" t="str">
            <v>0</v>
          </cell>
          <cell r="T15">
            <v>4610.1760061538471</v>
          </cell>
          <cell r="U15">
            <v>0</v>
          </cell>
        </row>
        <row r="16">
          <cell r="B16" t="str">
            <v>1WCLPH</v>
          </cell>
          <cell r="C16" t="str">
            <v>田原 １Ｃ低鋳（ヘッド）</v>
          </cell>
          <cell r="D16" t="str">
            <v>1111150050</v>
          </cell>
          <cell r="E16" t="str">
            <v>1UZ ｼﾘﾝﾀﾞﾍｯﾄﾞRH(176F)</v>
          </cell>
          <cell r="F16" t="str">
            <v>AC2CT6</v>
          </cell>
          <cell r="G16" t="str">
            <v>14.3</v>
          </cell>
          <cell r="H16" t="str">
            <v>13.6</v>
          </cell>
          <cell r="J16" t="str">
            <v>2</v>
          </cell>
          <cell r="K16" t="str">
            <v>510</v>
          </cell>
          <cell r="L16" t="str">
            <v>83</v>
          </cell>
          <cell r="M16" t="str">
            <v>97</v>
          </cell>
          <cell r="N16" t="str">
            <v>98</v>
          </cell>
          <cell r="O16" t="str">
            <v>100</v>
          </cell>
          <cell r="P16">
            <v>11.138795294117649</v>
          </cell>
          <cell r="Q16" t="str">
            <v>422</v>
          </cell>
          <cell r="R16" t="str">
            <v>0</v>
          </cell>
          <cell r="T16">
            <v>4700.5716141176481</v>
          </cell>
          <cell r="U16">
            <v>0</v>
          </cell>
        </row>
        <row r="17">
          <cell r="B17" t="str">
            <v>1WCLPH</v>
          </cell>
          <cell r="C17" t="str">
            <v>田原 １Ｃ低鋳（ヘッド）</v>
          </cell>
          <cell r="D17" t="str">
            <v>1111250010</v>
          </cell>
          <cell r="E17" t="str">
            <v>1UZ ｼﾘﾝﾀﾞﾍｯﾄﾞＬH(176F)</v>
          </cell>
          <cell r="F17" t="str">
            <v>AC2CT6</v>
          </cell>
          <cell r="G17" t="str">
            <v>14.1</v>
          </cell>
          <cell r="H17" t="str">
            <v>13.4</v>
          </cell>
          <cell r="J17" t="str">
            <v>2</v>
          </cell>
          <cell r="K17" t="str">
            <v>510</v>
          </cell>
          <cell r="L17" t="str">
            <v>83</v>
          </cell>
          <cell r="M17" t="str">
            <v>97</v>
          </cell>
          <cell r="N17" t="str">
            <v>98</v>
          </cell>
          <cell r="O17" t="str">
            <v>100</v>
          </cell>
          <cell r="P17">
            <v>11.138795294117649</v>
          </cell>
          <cell r="Q17" t="str">
            <v>422</v>
          </cell>
          <cell r="R17" t="str">
            <v>0</v>
          </cell>
          <cell r="T17">
            <v>4700.5716141176481</v>
          </cell>
          <cell r="U17">
            <v>0</v>
          </cell>
        </row>
        <row r="18">
          <cell r="B18" t="str">
            <v>1WCLPH</v>
          </cell>
          <cell r="C18" t="str">
            <v>田原 １Ｃ低鋳（ヘッド）</v>
          </cell>
          <cell r="D18" t="str">
            <v>1111150070</v>
          </cell>
          <cell r="E18" t="str">
            <v>2UZ ｼﾘﾝﾀﾞﾍｯﾄﾞRH(432F)</v>
          </cell>
          <cell r="F18" t="str">
            <v>AC2CT6</v>
          </cell>
          <cell r="G18" t="str">
            <v>14.3</v>
          </cell>
          <cell r="H18" t="str">
            <v>13.6</v>
          </cell>
          <cell r="J18" t="str">
            <v>2</v>
          </cell>
          <cell r="K18" t="str">
            <v>510</v>
          </cell>
          <cell r="L18" t="str">
            <v>83</v>
          </cell>
          <cell r="M18" t="str">
            <v>97</v>
          </cell>
          <cell r="N18" t="str">
            <v>98</v>
          </cell>
          <cell r="O18" t="str">
            <v>100</v>
          </cell>
          <cell r="P18">
            <v>11.138795294117649</v>
          </cell>
          <cell r="Q18" t="str">
            <v>422</v>
          </cell>
          <cell r="R18" t="str">
            <v>0</v>
          </cell>
          <cell r="T18">
            <v>4700.5716141176481</v>
          </cell>
          <cell r="U18">
            <v>0</v>
          </cell>
        </row>
        <row r="19">
          <cell r="B19" t="str">
            <v>1WCLPH</v>
          </cell>
          <cell r="C19" t="str">
            <v>田原 １Ｃ低鋳（ヘッド）</v>
          </cell>
          <cell r="D19" t="str">
            <v>1111250030</v>
          </cell>
          <cell r="E19" t="str">
            <v>2UZ ｼﾘﾝﾀﾞﾍｯﾄﾞＬH(432F)</v>
          </cell>
          <cell r="F19" t="str">
            <v>AC2CT6</v>
          </cell>
          <cell r="G19" t="str">
            <v>14.1</v>
          </cell>
          <cell r="H19" t="str">
            <v>13.4</v>
          </cell>
          <cell r="J19" t="str">
            <v>2</v>
          </cell>
          <cell r="K19" t="str">
            <v>510</v>
          </cell>
          <cell r="L19" t="str">
            <v>83</v>
          </cell>
          <cell r="M19" t="str">
            <v>97</v>
          </cell>
          <cell r="N19" t="str">
            <v>98</v>
          </cell>
          <cell r="O19" t="str">
            <v>100</v>
          </cell>
          <cell r="P19">
            <v>11.138795294117649</v>
          </cell>
          <cell r="Q19" t="str">
            <v>422</v>
          </cell>
          <cell r="R19" t="str">
            <v>0</v>
          </cell>
          <cell r="T19">
            <v>4700.5716141176481</v>
          </cell>
          <cell r="U19">
            <v>0</v>
          </cell>
        </row>
        <row r="20">
          <cell r="B20" t="str">
            <v>1WCLPH</v>
          </cell>
          <cell r="C20" t="str">
            <v>田原 １Ｃ低鋳（ヘッド）</v>
          </cell>
          <cell r="D20" t="str">
            <v>1111162060</v>
          </cell>
          <cell r="E20" t="str">
            <v>5VZ ｼﾘﾝﾀﾞﾍｯﾄﾞ</v>
          </cell>
          <cell r="F20" t="str">
            <v>AC2CT6</v>
          </cell>
          <cell r="G20" t="str">
            <v>12</v>
          </cell>
          <cell r="H20" t="str">
            <v>10.9</v>
          </cell>
          <cell r="J20" t="str">
            <v>2</v>
          </cell>
          <cell r="K20" t="str">
            <v>530</v>
          </cell>
          <cell r="L20" t="str">
            <v>83</v>
          </cell>
          <cell r="M20" t="str">
            <v>97</v>
          </cell>
          <cell r="N20" t="str">
            <v>98</v>
          </cell>
          <cell r="O20" t="str">
            <v>100</v>
          </cell>
          <cell r="P20">
            <v>10.718463396226415</v>
          </cell>
          <cell r="Q20" t="str">
            <v>304.5</v>
          </cell>
          <cell r="R20" t="str">
            <v>0</v>
          </cell>
          <cell r="T20">
            <v>3263.7721041509435</v>
          </cell>
          <cell r="U20">
            <v>0</v>
          </cell>
        </row>
        <row r="21">
          <cell r="B21" t="str">
            <v>1WCLPH</v>
          </cell>
          <cell r="C21" t="str">
            <v>田原 １Ｃ低鋳（ヘッド）</v>
          </cell>
          <cell r="D21" t="str">
            <v>11111311102</v>
          </cell>
          <cell r="E21" t="str">
            <v>1GR ｼﾘﾝﾀﾞﾍｯﾄﾞR(326F)4L</v>
          </cell>
          <cell r="F21" t="str">
            <v>AC2CT6</v>
          </cell>
          <cell r="G21" t="str">
            <v>13.75</v>
          </cell>
          <cell r="H21" t="str">
            <v>13.05</v>
          </cell>
          <cell r="J21" t="str">
            <v>1</v>
          </cell>
          <cell r="K21" t="str">
            <v>490</v>
          </cell>
          <cell r="L21" t="str">
            <v>91</v>
          </cell>
          <cell r="M21" t="str">
            <v>97</v>
          </cell>
          <cell r="N21" t="str">
            <v>98</v>
          </cell>
          <cell r="O21" t="str">
            <v>100</v>
          </cell>
          <cell r="P21">
            <v>6.3554399999999998</v>
          </cell>
          <cell r="Q21" t="str">
            <v>422</v>
          </cell>
          <cell r="R21" t="str">
            <v>0</v>
          </cell>
          <cell r="T21">
            <v>2681.99568</v>
          </cell>
          <cell r="U21">
            <v>0</v>
          </cell>
        </row>
        <row r="22">
          <cell r="B22" t="str">
            <v>1WCLPH</v>
          </cell>
          <cell r="C22" t="str">
            <v>田原 １Ｃ低鋳（ヘッド）</v>
          </cell>
          <cell r="D22" t="str">
            <v>11112310102</v>
          </cell>
          <cell r="E22" t="str">
            <v>1GR ｼﾘﾝﾀﾞﾍｯﾄﾞＬ(326F)4L</v>
          </cell>
          <cell r="F22" t="str">
            <v>AC2CT6</v>
          </cell>
          <cell r="G22" t="str">
            <v>14.25</v>
          </cell>
          <cell r="H22" t="str">
            <v>13.55</v>
          </cell>
          <cell r="J22" t="str">
            <v>1</v>
          </cell>
          <cell r="K22" t="str">
            <v>490</v>
          </cell>
          <cell r="L22" t="str">
            <v>91</v>
          </cell>
          <cell r="M22" t="str">
            <v>97</v>
          </cell>
          <cell r="N22" t="str">
            <v>98</v>
          </cell>
          <cell r="O22" t="str">
            <v>100</v>
          </cell>
          <cell r="P22">
            <v>6.3554399999999998</v>
          </cell>
          <cell r="Q22" t="str">
            <v>422</v>
          </cell>
          <cell r="R22" t="str">
            <v>0</v>
          </cell>
          <cell r="T22">
            <v>2681.99568</v>
          </cell>
          <cell r="U22">
            <v>0</v>
          </cell>
        </row>
        <row r="23">
          <cell r="B23" t="str">
            <v>1WCLPH</v>
          </cell>
          <cell r="C23" t="str">
            <v>田原 １Ｃ低鋳（ヘッド）</v>
          </cell>
          <cell r="D23" t="str">
            <v>11111505F</v>
          </cell>
          <cell r="E23" t="str">
            <v>新V8 ｼﾘﾝﾀﾞﾍｯﾄﾞRH(505F,506F)</v>
          </cell>
          <cell r="F23" t="str">
            <v>AC2CT6</v>
          </cell>
          <cell r="G23" t="str">
            <v>14.56</v>
          </cell>
          <cell r="H23" t="str">
            <v>13.96</v>
          </cell>
          <cell r="J23" t="str">
            <v>1</v>
          </cell>
          <cell r="K23" t="str">
            <v>300</v>
          </cell>
          <cell r="L23" t="str">
            <v>91</v>
          </cell>
          <cell r="M23" t="str">
            <v>99</v>
          </cell>
          <cell r="N23" t="str">
            <v>99.5</v>
          </cell>
          <cell r="O23" t="str">
            <v>100</v>
          </cell>
          <cell r="P23">
            <v>10.756746</v>
          </cell>
          <cell r="Q23" t="str">
            <v>422</v>
          </cell>
          <cell r="R23" t="str">
            <v>0</v>
          </cell>
          <cell r="T23">
            <v>4539.3468119999998</v>
          </cell>
          <cell r="U23">
            <v>0</v>
          </cell>
        </row>
        <row r="24">
          <cell r="B24" t="str">
            <v>1WCLPH</v>
          </cell>
          <cell r="C24" t="str">
            <v>田原 １Ｃ低鋳（ヘッド）</v>
          </cell>
          <cell r="D24" t="str">
            <v>11112505F</v>
          </cell>
          <cell r="E24" t="str">
            <v>新V8 ｼﾘﾝﾀﾞﾍｯﾄﾞＬH(505F,506F)</v>
          </cell>
          <cell r="F24" t="str">
            <v>AC2CT6</v>
          </cell>
          <cell r="G24" t="str">
            <v>14.37</v>
          </cell>
          <cell r="H24" t="str">
            <v>13.75</v>
          </cell>
          <cell r="J24" t="str">
            <v>1</v>
          </cell>
          <cell r="K24" t="str">
            <v>300</v>
          </cell>
          <cell r="L24" t="str">
            <v>91</v>
          </cell>
          <cell r="M24" t="str">
            <v>99</v>
          </cell>
          <cell r="N24" t="str">
            <v>99.5</v>
          </cell>
          <cell r="O24" t="str">
            <v>100</v>
          </cell>
          <cell r="P24">
            <v>10.756746</v>
          </cell>
          <cell r="Q24" t="str">
            <v>422</v>
          </cell>
          <cell r="R24" t="str">
            <v>0</v>
          </cell>
          <cell r="T24">
            <v>4539.3468119999998</v>
          </cell>
          <cell r="U24">
            <v>0</v>
          </cell>
        </row>
        <row r="25">
          <cell r="B25" t="str">
            <v>1WCLPH</v>
          </cell>
          <cell r="C25" t="str">
            <v>田原 １Ｃ低鋳（ヘッド）</v>
          </cell>
          <cell r="D25" t="str">
            <v>11111551F</v>
          </cell>
          <cell r="E25" t="str">
            <v>新V8 ｼﾘﾝﾀﾞﾍｯﾄﾞRH(551F,515F)</v>
          </cell>
          <cell r="F25" t="str">
            <v>AC2CT6</v>
          </cell>
          <cell r="G25" t="str">
            <v>14.38</v>
          </cell>
          <cell r="H25" t="str">
            <v>13.75</v>
          </cell>
          <cell r="J25" t="str">
            <v>1</v>
          </cell>
          <cell r="K25" t="str">
            <v>300</v>
          </cell>
          <cell r="L25" t="str">
            <v>91</v>
          </cell>
          <cell r="M25" t="str">
            <v>99</v>
          </cell>
          <cell r="N25" t="str">
            <v>99.5</v>
          </cell>
          <cell r="O25" t="str">
            <v>100</v>
          </cell>
          <cell r="P25">
            <v>10.756746</v>
          </cell>
          <cell r="Q25" t="str">
            <v>422</v>
          </cell>
          <cell r="R25" t="str">
            <v>0</v>
          </cell>
          <cell r="T25">
            <v>4539.3468119999998</v>
          </cell>
          <cell r="U25">
            <v>0</v>
          </cell>
        </row>
        <row r="26">
          <cell r="B26" t="str">
            <v>1WCLPH</v>
          </cell>
          <cell r="C26" t="str">
            <v>田原 １Ｃ低鋳（ヘッド）</v>
          </cell>
          <cell r="D26" t="str">
            <v>11112551F</v>
          </cell>
          <cell r="E26" t="str">
            <v>新V8 ｼﾘﾝﾀﾞﾍｯﾄﾞＬH(551F,515F)</v>
          </cell>
          <cell r="F26" t="str">
            <v>AC2CT6</v>
          </cell>
          <cell r="G26" t="str">
            <v>14.12</v>
          </cell>
          <cell r="H26" t="str">
            <v>13.5</v>
          </cell>
          <cell r="J26" t="str">
            <v>1</v>
          </cell>
          <cell r="K26" t="str">
            <v>300</v>
          </cell>
          <cell r="L26" t="str">
            <v>91</v>
          </cell>
          <cell r="M26" t="str">
            <v>99</v>
          </cell>
          <cell r="N26" t="str">
            <v>99.5</v>
          </cell>
          <cell r="O26" t="str">
            <v>100</v>
          </cell>
          <cell r="P26">
            <v>10.756746</v>
          </cell>
          <cell r="Q26" t="str">
            <v>422</v>
          </cell>
          <cell r="R26" t="str">
            <v>0</v>
          </cell>
          <cell r="T26">
            <v>4539.3468119999998</v>
          </cell>
          <cell r="U26">
            <v>0</v>
          </cell>
        </row>
        <row r="27">
          <cell r="B27" t="str">
            <v>1WCSCC</v>
          </cell>
          <cell r="C27" t="str">
            <v>田原 １Ｃ吸引鋳造</v>
          </cell>
          <cell r="D27" t="str">
            <v>1141150060</v>
          </cell>
          <cell r="E27" t="str">
            <v>1UZ ｼﾘﾝﾀﾞﾌﾞﾛｯｸ</v>
          </cell>
          <cell r="F27" t="str">
            <v>AC9CT2</v>
          </cell>
          <cell r="G27" t="str">
            <v>40.3</v>
          </cell>
          <cell r="H27" t="str">
            <v>39.3</v>
          </cell>
          <cell r="J27" t="str">
            <v>1</v>
          </cell>
          <cell r="K27" t="str">
            <v>585</v>
          </cell>
          <cell r="L27" t="str">
            <v>80</v>
          </cell>
          <cell r="M27" t="str">
            <v>97</v>
          </cell>
          <cell r="N27" t="str">
            <v>95</v>
          </cell>
          <cell r="O27" t="str">
            <v>100</v>
          </cell>
          <cell r="P27">
            <v>4.5366153846153852</v>
          </cell>
          <cell r="Q27" t="str">
            <v>304.5</v>
          </cell>
          <cell r="R27" t="str">
            <v>0</v>
          </cell>
          <cell r="T27">
            <v>1381.3993846153849</v>
          </cell>
          <cell r="U27">
            <v>0</v>
          </cell>
        </row>
        <row r="28">
          <cell r="B28" t="str">
            <v>1WCSCC</v>
          </cell>
          <cell r="C28" t="str">
            <v>田原 １Ｃ吸引鋳造</v>
          </cell>
          <cell r="D28" t="str">
            <v>1141150050</v>
          </cell>
          <cell r="E28" t="str">
            <v>3UZ ｼﾘﾝﾀﾞﾌﾞﾛｯｸ(267F)2WD</v>
          </cell>
          <cell r="F28" t="str">
            <v>AC9CT2</v>
          </cell>
          <cell r="G28" t="str">
            <v>42.7</v>
          </cell>
          <cell r="H28" t="str">
            <v>41.5</v>
          </cell>
          <cell r="J28" t="str">
            <v>1</v>
          </cell>
          <cell r="K28" t="str">
            <v>585</v>
          </cell>
          <cell r="L28" t="str">
            <v>80</v>
          </cell>
          <cell r="M28" t="str">
            <v>97</v>
          </cell>
          <cell r="N28" t="str">
            <v>95</v>
          </cell>
          <cell r="O28" t="str">
            <v>100</v>
          </cell>
          <cell r="P28">
            <v>4.5366153846153852</v>
          </cell>
          <cell r="Q28" t="str">
            <v>304.5</v>
          </cell>
          <cell r="R28" t="str">
            <v>0</v>
          </cell>
          <cell r="T28">
            <v>1381.3993846153849</v>
          </cell>
          <cell r="U28">
            <v>0</v>
          </cell>
        </row>
        <row r="29">
          <cell r="B29" t="str">
            <v>1WCSCC</v>
          </cell>
          <cell r="C29" t="str">
            <v>田原 １Ｃ吸引鋳造</v>
          </cell>
          <cell r="D29" t="str">
            <v>1141150110</v>
          </cell>
          <cell r="E29" t="str">
            <v>3UZ ｼﾘﾝﾀﾞﾌﾞﾛｯｸ(267F)4WD</v>
          </cell>
          <cell r="F29" t="str">
            <v>AC9CT2</v>
          </cell>
          <cell r="G29" t="str">
            <v>42.7</v>
          </cell>
          <cell r="H29" t="str">
            <v>41.5</v>
          </cell>
          <cell r="J29" t="str">
            <v>1</v>
          </cell>
          <cell r="K29" t="str">
            <v>585</v>
          </cell>
          <cell r="L29" t="str">
            <v>80</v>
          </cell>
          <cell r="M29" t="str">
            <v>97</v>
          </cell>
          <cell r="N29" t="str">
            <v>95</v>
          </cell>
          <cell r="O29" t="str">
            <v>100</v>
          </cell>
          <cell r="P29">
            <v>4.5366153846153852</v>
          </cell>
          <cell r="Q29" t="str">
            <v>304.5</v>
          </cell>
          <cell r="R29" t="str">
            <v>0</v>
          </cell>
          <cell r="T29">
            <v>1381.3993846153849</v>
          </cell>
          <cell r="U29">
            <v>0</v>
          </cell>
        </row>
        <row r="30">
          <cell r="B30" t="str">
            <v>1WCSCC</v>
          </cell>
          <cell r="C30" t="str">
            <v>田原 １Ｃ吸引鋳造</v>
          </cell>
          <cell r="D30" t="str">
            <v>1141132020</v>
          </cell>
          <cell r="E30" t="str">
            <v>1GZ ｼﾘﾝﾀﾞﾌﾞﾛｯｸ</v>
          </cell>
          <cell r="F30" t="str">
            <v>AC9CT2</v>
          </cell>
          <cell r="G30" t="str">
            <v>50</v>
          </cell>
          <cell r="H30" t="str">
            <v>48</v>
          </cell>
          <cell r="J30" t="str">
            <v>1</v>
          </cell>
          <cell r="K30" t="str">
            <v>840</v>
          </cell>
          <cell r="L30" t="str">
            <v>60</v>
          </cell>
          <cell r="M30" t="str">
            <v>97</v>
          </cell>
          <cell r="N30" t="str">
            <v>95</v>
          </cell>
          <cell r="O30" t="str">
            <v>100</v>
          </cell>
          <cell r="P30">
            <v>2.3695714285714287</v>
          </cell>
          <cell r="Q30" t="str">
            <v>304.5</v>
          </cell>
          <cell r="R30" t="str">
            <v>0</v>
          </cell>
          <cell r="T30">
            <v>721.53449999999998</v>
          </cell>
          <cell r="U30">
            <v>0</v>
          </cell>
        </row>
        <row r="31">
          <cell r="B31" t="str">
            <v>2WCLPH</v>
          </cell>
          <cell r="C31" t="str">
            <v>田原 ２Ｃ低鋳（ヘッド）</v>
          </cell>
          <cell r="D31" t="str">
            <v>11111MZKEI</v>
          </cell>
          <cell r="E31" t="str">
            <v>【M能力】MZ系ﾍｯﾄﾞ</v>
          </cell>
          <cell r="F31" t="str">
            <v>AC2CT6</v>
          </cell>
          <cell r="G31" t="str">
            <v>1</v>
          </cell>
          <cell r="H31" t="str">
            <v>1</v>
          </cell>
          <cell r="J31" t="str">
            <v>1</v>
          </cell>
          <cell r="K31" t="str">
            <v>1</v>
          </cell>
          <cell r="L31" t="str">
            <v>76</v>
          </cell>
          <cell r="M31" t="str">
            <v>97</v>
          </cell>
          <cell r="N31" t="str">
            <v>98</v>
          </cell>
          <cell r="O31" t="str">
            <v>100</v>
          </cell>
          <cell r="P31">
            <v>2600.8416000000002</v>
          </cell>
          <cell r="Q31" t="str">
            <v>422</v>
          </cell>
          <cell r="R31" t="str">
            <v>0</v>
          </cell>
          <cell r="T31">
            <v>1097555.1552000002</v>
          </cell>
          <cell r="U31">
            <v>0</v>
          </cell>
        </row>
        <row r="32">
          <cell r="B32" t="str">
            <v>2WCLPH</v>
          </cell>
          <cell r="C32" t="str">
            <v>田原 ２Ｃ低鋳（ヘッド）</v>
          </cell>
          <cell r="D32" t="str">
            <v>1111120030</v>
          </cell>
          <cell r="E32" t="str">
            <v>1MZ ｼﾘﾝﾀﾞﾍｯﾄﾞ RH</v>
          </cell>
          <cell r="F32" t="str">
            <v>AC2CT6</v>
          </cell>
          <cell r="G32" t="str">
            <v>13.5</v>
          </cell>
          <cell r="H32" t="str">
            <v>12</v>
          </cell>
          <cell r="J32" t="str">
            <v>2</v>
          </cell>
          <cell r="K32" t="str">
            <v>450</v>
          </cell>
          <cell r="L32" t="str">
            <v>76</v>
          </cell>
          <cell r="M32" t="str">
            <v>97</v>
          </cell>
          <cell r="N32" t="str">
            <v>98</v>
          </cell>
          <cell r="O32" t="str">
            <v>100</v>
          </cell>
          <cell r="P32">
            <v>11.559296</v>
          </cell>
          <cell r="Q32" t="str">
            <v>422</v>
          </cell>
          <cell r="R32" t="str">
            <v>0</v>
          </cell>
          <cell r="T32">
            <v>4878.0229120000004</v>
          </cell>
          <cell r="U32">
            <v>0</v>
          </cell>
        </row>
        <row r="33">
          <cell r="B33" t="str">
            <v>2WCLPH</v>
          </cell>
          <cell r="C33" t="str">
            <v>田原 ２Ｃ低鋳（ヘッド）</v>
          </cell>
          <cell r="D33" t="str">
            <v>1111220030</v>
          </cell>
          <cell r="E33" t="str">
            <v>1MZ ｼﾘﾝﾀﾞﾍｯﾄﾞ ＬH</v>
          </cell>
          <cell r="F33" t="str">
            <v>AC2CT6</v>
          </cell>
          <cell r="G33" t="str">
            <v>13.5</v>
          </cell>
          <cell r="H33" t="str">
            <v>12</v>
          </cell>
          <cell r="J33" t="str">
            <v>2</v>
          </cell>
          <cell r="K33" t="str">
            <v>450</v>
          </cell>
          <cell r="L33" t="str">
            <v>76</v>
          </cell>
          <cell r="M33" t="str">
            <v>97</v>
          </cell>
          <cell r="N33" t="str">
            <v>98</v>
          </cell>
          <cell r="O33" t="str">
            <v>100</v>
          </cell>
          <cell r="P33">
            <v>11.559296</v>
          </cell>
          <cell r="Q33" t="str">
            <v>422</v>
          </cell>
          <cell r="R33" t="str">
            <v>0</v>
          </cell>
          <cell r="T33">
            <v>4878.0229120000004</v>
          </cell>
          <cell r="U33">
            <v>0</v>
          </cell>
        </row>
        <row r="34">
          <cell r="B34" t="str">
            <v>2WCLPH</v>
          </cell>
          <cell r="C34" t="str">
            <v>田原 ２Ｃ低鋳（ヘッド）</v>
          </cell>
          <cell r="D34" t="str">
            <v>1111120050</v>
          </cell>
          <cell r="E34" t="str">
            <v>1MZ-VVT ｼﾘﾝﾀﾞﾍｯﾄﾞRH</v>
          </cell>
          <cell r="F34" t="str">
            <v>AC2CT6</v>
          </cell>
          <cell r="G34" t="str">
            <v>14</v>
          </cell>
          <cell r="H34" t="str">
            <v>12.5</v>
          </cell>
          <cell r="J34" t="str">
            <v>2</v>
          </cell>
          <cell r="K34" t="str">
            <v>460</v>
          </cell>
          <cell r="L34" t="str">
            <v>76</v>
          </cell>
          <cell r="M34" t="str">
            <v>97</v>
          </cell>
          <cell r="N34" t="str">
            <v>98</v>
          </cell>
          <cell r="O34" t="str">
            <v>100</v>
          </cell>
          <cell r="P34">
            <v>11.308006956521737</v>
          </cell>
          <cell r="Q34" t="str">
            <v>422</v>
          </cell>
          <cell r="R34" t="str">
            <v>0</v>
          </cell>
          <cell r="T34">
            <v>4771.9789356521733</v>
          </cell>
          <cell r="U34">
            <v>0</v>
          </cell>
        </row>
        <row r="35">
          <cell r="B35" t="str">
            <v>2WCLPH</v>
          </cell>
          <cell r="C35" t="str">
            <v>田原 ２Ｃ低鋳（ヘッド）</v>
          </cell>
          <cell r="D35" t="str">
            <v>1111220050</v>
          </cell>
          <cell r="E35" t="str">
            <v>1MZ-VVT ｼﾘﾝﾀﾞﾍｯﾄﾞＬH</v>
          </cell>
          <cell r="F35" t="str">
            <v>AC2CT6</v>
          </cell>
          <cell r="G35" t="str">
            <v>14</v>
          </cell>
          <cell r="H35" t="str">
            <v>12.5</v>
          </cell>
          <cell r="J35" t="str">
            <v>2</v>
          </cell>
          <cell r="K35" t="str">
            <v>460</v>
          </cell>
          <cell r="L35" t="str">
            <v>76</v>
          </cell>
          <cell r="M35" t="str">
            <v>97</v>
          </cell>
          <cell r="N35" t="str">
            <v>98</v>
          </cell>
          <cell r="O35" t="str">
            <v>100</v>
          </cell>
          <cell r="P35">
            <v>11.308006956521737</v>
          </cell>
          <cell r="Q35" t="str">
            <v>422</v>
          </cell>
          <cell r="R35" t="str">
            <v>0</v>
          </cell>
          <cell r="T35">
            <v>4771.9789356521733</v>
          </cell>
          <cell r="U35">
            <v>0</v>
          </cell>
        </row>
        <row r="36">
          <cell r="B36" t="str">
            <v>2WCLPH</v>
          </cell>
          <cell r="C36" t="str">
            <v>田原 ２Ｃ低鋳（ヘッド）</v>
          </cell>
          <cell r="D36" t="str">
            <v>1111120080</v>
          </cell>
          <cell r="E36" t="str">
            <v>3MZ ｼﾘﾝﾀﾞﾍｯﾄﾞRH(416F)</v>
          </cell>
          <cell r="F36" t="str">
            <v>AC2CT6</v>
          </cell>
          <cell r="G36" t="str">
            <v>13.9</v>
          </cell>
          <cell r="H36" t="str">
            <v>12.4</v>
          </cell>
          <cell r="J36" t="str">
            <v>2</v>
          </cell>
          <cell r="K36" t="str">
            <v>460</v>
          </cell>
          <cell r="L36" t="str">
            <v>76</v>
          </cell>
          <cell r="M36" t="str">
            <v>97</v>
          </cell>
          <cell r="N36" t="str">
            <v>98</v>
          </cell>
          <cell r="O36" t="str">
            <v>100</v>
          </cell>
          <cell r="P36">
            <v>11.308006956521737</v>
          </cell>
          <cell r="Q36" t="str">
            <v>422</v>
          </cell>
          <cell r="R36" t="str">
            <v>0</v>
          </cell>
          <cell r="T36">
            <v>4771.9789356521733</v>
          </cell>
          <cell r="U36">
            <v>0</v>
          </cell>
        </row>
        <row r="37">
          <cell r="B37" t="str">
            <v>2WCLPH</v>
          </cell>
          <cell r="C37" t="str">
            <v>田原 ２Ｃ低鋳（ヘッド）</v>
          </cell>
          <cell r="D37" t="str">
            <v>1111220080</v>
          </cell>
          <cell r="E37" t="str">
            <v>3MZ ｼﾘﾝﾀﾞﾍｯﾄﾞＬH(416F)</v>
          </cell>
          <cell r="F37" t="str">
            <v>AC2CT6</v>
          </cell>
          <cell r="G37" t="str">
            <v>13.9</v>
          </cell>
          <cell r="H37" t="str">
            <v>12.4</v>
          </cell>
          <cell r="J37" t="str">
            <v>2</v>
          </cell>
          <cell r="K37" t="str">
            <v>460</v>
          </cell>
          <cell r="L37" t="str">
            <v>76</v>
          </cell>
          <cell r="M37" t="str">
            <v>97</v>
          </cell>
          <cell r="N37" t="str">
            <v>98</v>
          </cell>
          <cell r="O37" t="str">
            <v>100</v>
          </cell>
          <cell r="P37">
            <v>11.308006956521737</v>
          </cell>
          <cell r="Q37" t="str">
            <v>422</v>
          </cell>
          <cell r="R37" t="str">
            <v>0</v>
          </cell>
          <cell r="T37">
            <v>4771.9789356521733</v>
          </cell>
          <cell r="U37">
            <v>0</v>
          </cell>
        </row>
        <row r="38">
          <cell r="B38" t="str">
            <v>2WCLPH</v>
          </cell>
          <cell r="C38" t="str">
            <v>田原 ２Ｃ低鋳（ヘッド）</v>
          </cell>
          <cell r="D38" t="str">
            <v>1111146090</v>
          </cell>
          <cell r="E38" t="str">
            <v>1JZ-GV  ｼﾘﾝﾀﾞﾍｯﾄﾞ</v>
          </cell>
          <cell r="F38" t="str">
            <v>AC4CT6</v>
          </cell>
          <cell r="G38" t="str">
            <v>25.85</v>
          </cell>
          <cell r="H38" t="str">
            <v>21.2</v>
          </cell>
          <cell r="J38" t="str">
            <v>2</v>
          </cell>
          <cell r="K38" t="str">
            <v>720</v>
          </cell>
          <cell r="L38" t="str">
            <v>80</v>
          </cell>
          <cell r="M38" t="str">
            <v>96</v>
          </cell>
          <cell r="N38" t="str">
            <v>97</v>
          </cell>
          <cell r="O38" t="str">
            <v>100</v>
          </cell>
          <cell r="P38">
            <v>7.4496000000000002</v>
          </cell>
          <cell r="Q38" t="str">
            <v>152.2</v>
          </cell>
          <cell r="R38" t="str">
            <v>304.5</v>
          </cell>
          <cell r="S38">
            <v>38322</v>
          </cell>
          <cell r="T38">
            <v>1133.8291199999999</v>
          </cell>
          <cell r="U38">
            <v>2268.4032000000002</v>
          </cell>
        </row>
        <row r="39">
          <cell r="B39" t="str">
            <v>2WCLPH</v>
          </cell>
          <cell r="C39" t="str">
            <v>田原 ２Ｃ低鋳（ヘッド）</v>
          </cell>
          <cell r="D39" t="str">
            <v>1111146130</v>
          </cell>
          <cell r="E39" t="str">
            <v>1JZ-FSE ｼﾘﾝﾀﾞﾍｯﾄﾞ(264E)</v>
          </cell>
          <cell r="F39" t="str">
            <v>AC4CT6</v>
          </cell>
          <cell r="G39" t="str">
            <v>25.54</v>
          </cell>
          <cell r="H39" t="str">
            <v>21.2</v>
          </cell>
          <cell r="J39" t="str">
            <v>2</v>
          </cell>
          <cell r="K39" t="str">
            <v>630</v>
          </cell>
          <cell r="L39" t="str">
            <v>80</v>
          </cell>
          <cell r="M39" t="str">
            <v>96</v>
          </cell>
          <cell r="N39" t="str">
            <v>97</v>
          </cell>
          <cell r="O39" t="str">
            <v>100</v>
          </cell>
          <cell r="P39">
            <v>8.513828571428574</v>
          </cell>
          <cell r="Q39" t="str">
            <v>152.2</v>
          </cell>
          <cell r="R39" t="str">
            <v>304.5</v>
          </cell>
          <cell r="S39">
            <v>38322</v>
          </cell>
          <cell r="T39">
            <v>1295.8047085714288</v>
          </cell>
          <cell r="U39">
            <v>2592.4608000000007</v>
          </cell>
        </row>
        <row r="40">
          <cell r="B40" t="str">
            <v>2WCLPH</v>
          </cell>
          <cell r="C40" t="str">
            <v>田原 ２Ｃ低鋳（ヘッド）</v>
          </cell>
          <cell r="D40" t="str">
            <v>1111146070</v>
          </cell>
          <cell r="E40" t="str">
            <v>2JZ-GV  ｼﾘﾝﾀﾞﾍｯﾄﾞ</v>
          </cell>
          <cell r="F40" t="str">
            <v>AC4CT6</v>
          </cell>
          <cell r="G40" t="str">
            <v>24.5</v>
          </cell>
          <cell r="H40" t="str">
            <v>20</v>
          </cell>
          <cell r="J40" t="str">
            <v>2</v>
          </cell>
          <cell r="K40" t="str">
            <v>720</v>
          </cell>
          <cell r="L40" t="str">
            <v>76</v>
          </cell>
          <cell r="M40" t="str">
            <v>96</v>
          </cell>
          <cell r="N40" t="str">
            <v>97</v>
          </cell>
          <cell r="O40" t="str">
            <v>100</v>
          </cell>
          <cell r="P40">
            <v>7.0771199999999999</v>
          </cell>
          <cell r="Q40" t="str">
            <v>152.2</v>
          </cell>
          <cell r="R40" t="str">
            <v>304.5</v>
          </cell>
          <cell r="S40">
            <v>38322</v>
          </cell>
          <cell r="T40">
            <v>1077.1376639999999</v>
          </cell>
          <cell r="U40">
            <v>2154.9830400000001</v>
          </cell>
        </row>
        <row r="41">
          <cell r="B41" t="str">
            <v>2WCLPH</v>
          </cell>
          <cell r="C41" t="str">
            <v>田原 ２Ｃ低鋳（ヘッド）</v>
          </cell>
          <cell r="D41" t="str">
            <v>1111146120</v>
          </cell>
          <cell r="E41" t="str">
            <v>2JZ-FSE ｼﾘﾝﾀﾞﾍｯﾄﾞ(265F)</v>
          </cell>
          <cell r="F41" t="str">
            <v>AC4CT6</v>
          </cell>
          <cell r="G41" t="str">
            <v>25.24</v>
          </cell>
          <cell r="H41" t="str">
            <v>20.9</v>
          </cell>
          <cell r="J41" t="str">
            <v>2</v>
          </cell>
          <cell r="K41" t="str">
            <v>630</v>
          </cell>
          <cell r="L41" t="str">
            <v>76</v>
          </cell>
          <cell r="M41" t="str">
            <v>96</v>
          </cell>
          <cell r="N41" t="str">
            <v>97</v>
          </cell>
          <cell r="O41" t="str">
            <v>100</v>
          </cell>
          <cell r="P41">
            <v>8.0881371428571427</v>
          </cell>
          <cell r="Q41" t="str">
            <v>152.2</v>
          </cell>
          <cell r="R41" t="str">
            <v>304.5</v>
          </cell>
          <cell r="S41">
            <v>38322</v>
          </cell>
          <cell r="T41">
            <v>1231.014473142857</v>
          </cell>
          <cell r="U41">
            <v>2462.8377599999999</v>
          </cell>
        </row>
        <row r="42">
          <cell r="B42" t="str">
            <v>2WCLPH</v>
          </cell>
          <cell r="C42" t="str">
            <v>田原 ２Ｃ低鋳（ヘッド）</v>
          </cell>
          <cell r="D42" t="str">
            <v>1111146030</v>
          </cell>
          <cell r="E42" t="str">
            <v>2JZ-GE  ｼﾘﾝﾀﾞﾍｯﾄﾞ</v>
          </cell>
          <cell r="F42" t="str">
            <v>AC4CT6</v>
          </cell>
          <cell r="G42" t="str">
            <v>24.5</v>
          </cell>
          <cell r="H42" t="str">
            <v>20</v>
          </cell>
          <cell r="J42" t="str">
            <v>2</v>
          </cell>
          <cell r="K42" t="str">
            <v>600</v>
          </cell>
          <cell r="L42" t="str">
            <v>76</v>
          </cell>
          <cell r="M42" t="str">
            <v>96</v>
          </cell>
          <cell r="N42" t="str">
            <v>97</v>
          </cell>
          <cell r="O42" t="str">
            <v>100</v>
          </cell>
          <cell r="P42">
            <v>8.4925440000000005</v>
          </cell>
          <cell r="Q42" t="str">
            <v>152.2</v>
          </cell>
          <cell r="R42" t="str">
            <v>304.5</v>
          </cell>
          <cell r="S42">
            <v>38322</v>
          </cell>
          <cell r="T42">
            <v>1292.5651968</v>
          </cell>
          <cell r="U42">
            <v>2585.979648</v>
          </cell>
        </row>
        <row r="43">
          <cell r="B43" t="str">
            <v>2WCLPH</v>
          </cell>
          <cell r="C43" t="str">
            <v>田原 ２Ｃ低鋳（ヘッド）</v>
          </cell>
          <cell r="D43" t="str">
            <v>1111146100</v>
          </cell>
          <cell r="E43" t="str">
            <v>2JZ-GT  ｼﾘﾝﾀﾞﾍｯﾄﾞ(192F)</v>
          </cell>
          <cell r="F43" t="str">
            <v>AC4CT6</v>
          </cell>
          <cell r="G43" t="str">
            <v>25.5</v>
          </cell>
          <cell r="H43" t="str">
            <v>21</v>
          </cell>
          <cell r="J43" t="str">
            <v>2</v>
          </cell>
          <cell r="K43" t="str">
            <v>630</v>
          </cell>
          <cell r="L43" t="str">
            <v>76</v>
          </cell>
          <cell r="M43" t="str">
            <v>96</v>
          </cell>
          <cell r="N43" t="str">
            <v>97</v>
          </cell>
          <cell r="O43" t="str">
            <v>100</v>
          </cell>
          <cell r="P43">
            <v>8.0881371428571427</v>
          </cell>
          <cell r="Q43" t="str">
            <v>152.2</v>
          </cell>
          <cell r="R43" t="str">
            <v>304.5</v>
          </cell>
          <cell r="S43">
            <v>38322</v>
          </cell>
          <cell r="T43">
            <v>1231.014473142857</v>
          </cell>
          <cell r="U43">
            <v>2462.8377599999999</v>
          </cell>
        </row>
        <row r="44">
          <cell r="B44" t="str">
            <v>2WCSCC</v>
          </cell>
          <cell r="C44" t="str">
            <v>田原 ２Ｃ吸引鋳造</v>
          </cell>
          <cell r="D44" t="str">
            <v>1141120041</v>
          </cell>
          <cell r="E44" t="str">
            <v>1MZ ｼﾘﾝﾀﾞﾌﾞﾛｯｸ 2WD</v>
          </cell>
          <cell r="F44" t="str">
            <v>AC2CT2</v>
          </cell>
          <cell r="G44" t="str">
            <v>36</v>
          </cell>
          <cell r="H44" t="str">
            <v>33.5</v>
          </cell>
          <cell r="J44" t="str">
            <v>1</v>
          </cell>
          <cell r="K44" t="str">
            <v>330</v>
          </cell>
          <cell r="L44" t="str">
            <v>80</v>
          </cell>
          <cell r="M44" t="str">
            <v>97</v>
          </cell>
          <cell r="N44" t="str">
            <v>98</v>
          </cell>
          <cell r="O44" t="str">
            <v>100</v>
          </cell>
          <cell r="P44">
            <v>8.2961454545454529</v>
          </cell>
          <cell r="Q44" t="str">
            <v>0</v>
          </cell>
          <cell r="R44" t="str">
            <v>0</v>
          </cell>
          <cell r="T44">
            <v>0</v>
          </cell>
          <cell r="U44">
            <v>0</v>
          </cell>
        </row>
        <row r="45">
          <cell r="B45" t="str">
            <v>2WCSCC</v>
          </cell>
          <cell r="C45" t="str">
            <v>田原 ２Ｃ吸引鋳造</v>
          </cell>
          <cell r="D45" t="str">
            <v>1141120051</v>
          </cell>
          <cell r="E45" t="str">
            <v>1MZ ｼﾘﾝﾀﾞﾌﾞﾛｯｸ 4WD</v>
          </cell>
          <cell r="F45" t="str">
            <v>AC2CT2</v>
          </cell>
          <cell r="G45" t="str">
            <v>35.8</v>
          </cell>
          <cell r="H45" t="str">
            <v>33.3</v>
          </cell>
          <cell r="J45" t="str">
            <v>1</v>
          </cell>
          <cell r="K45" t="str">
            <v>330</v>
          </cell>
          <cell r="L45" t="str">
            <v>80</v>
          </cell>
          <cell r="M45" t="str">
            <v>97</v>
          </cell>
          <cell r="N45" t="str">
            <v>98</v>
          </cell>
          <cell r="O45" t="str">
            <v>100</v>
          </cell>
          <cell r="P45">
            <v>8.2961454545454529</v>
          </cell>
          <cell r="Q45" t="str">
            <v>0</v>
          </cell>
          <cell r="R45" t="str">
            <v>0</v>
          </cell>
          <cell r="T45">
            <v>0</v>
          </cell>
          <cell r="U45">
            <v>0</v>
          </cell>
        </row>
        <row r="46">
          <cell r="B46" t="str">
            <v>2WCSCC</v>
          </cell>
          <cell r="C46" t="str">
            <v>田原 ２Ｃ吸引鋳造</v>
          </cell>
          <cell r="D46" t="str">
            <v>1141120060</v>
          </cell>
          <cell r="E46" t="str">
            <v>3MZ ｼﾘﾝﾀﾞﾌﾞﾛｯｸ(416F)2WD</v>
          </cell>
          <cell r="F46" t="str">
            <v>AC2CT2</v>
          </cell>
          <cell r="G46" t="str">
            <v>36</v>
          </cell>
          <cell r="H46" t="str">
            <v>33.5</v>
          </cell>
          <cell r="J46" t="str">
            <v>1</v>
          </cell>
          <cell r="K46" t="str">
            <v>330</v>
          </cell>
          <cell r="L46" t="str">
            <v>80</v>
          </cell>
          <cell r="M46" t="str">
            <v>97</v>
          </cell>
          <cell r="N46" t="str">
            <v>98</v>
          </cell>
          <cell r="O46" t="str">
            <v>100</v>
          </cell>
          <cell r="P46">
            <v>8.2961454545454529</v>
          </cell>
          <cell r="Q46" t="str">
            <v>0</v>
          </cell>
          <cell r="R46" t="str">
            <v>0</v>
          </cell>
          <cell r="T46">
            <v>0</v>
          </cell>
          <cell r="U46">
            <v>0</v>
          </cell>
        </row>
        <row r="47">
          <cell r="B47" t="str">
            <v>2WCSCC</v>
          </cell>
          <cell r="C47" t="str">
            <v>田原 ２Ｃ吸引鋳造</v>
          </cell>
          <cell r="D47" t="str">
            <v>1141120070</v>
          </cell>
          <cell r="E47" t="str">
            <v>3MZ ｼﾘﾝﾀﾞﾌﾞﾛｯｸ(416F)4WD</v>
          </cell>
          <cell r="F47" t="str">
            <v>AC2CT2</v>
          </cell>
          <cell r="G47" t="str">
            <v>36</v>
          </cell>
          <cell r="H47" t="str">
            <v>33.5</v>
          </cell>
          <cell r="J47" t="str">
            <v>1</v>
          </cell>
          <cell r="K47" t="str">
            <v>330</v>
          </cell>
          <cell r="L47" t="str">
            <v>80</v>
          </cell>
          <cell r="M47" t="str">
            <v>97</v>
          </cell>
          <cell r="N47" t="str">
            <v>98</v>
          </cell>
          <cell r="O47" t="str">
            <v>100</v>
          </cell>
          <cell r="P47">
            <v>8.2961454545454529</v>
          </cell>
          <cell r="Q47" t="str">
            <v>0</v>
          </cell>
          <cell r="R47" t="str">
            <v>0</v>
          </cell>
          <cell r="T47">
            <v>0</v>
          </cell>
          <cell r="U47">
            <v>0</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実績表（2003）"/>
      <sheetName val="予算表（2004）"/>
      <sheetName val="予算表（2005&amp;06）"/>
      <sheetName val="予算検討表1"/>
      <sheetName val="予算検討表2"/>
      <sheetName val="投資計画"/>
      <sheetName val="一件別明細(１億以上）"/>
      <sheetName val="月別人員"/>
      <sheetName val="長岡地区（通常人件費）"/>
      <sheetName val="長岡地区 (残業)"/>
      <sheetName val="新井地区（通常人件費）"/>
      <sheetName val="新井地区 (残業)"/>
      <sheetName val="魚津地区（通常人件費）"/>
      <sheetName val="魚津地区 (残業)"/>
      <sheetName val="砺波地区（通常人件費）"/>
      <sheetName val="砺波地区 (残業)"/>
      <sheetName val="岡山地区（通常人件費）"/>
      <sheetName val="岡山地区 (残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計 (2)"/>
      <sheetName val="合計"/>
      <sheetName val="B0810"/>
      <sheetName val="知財費用"/>
      <sheetName val="B0820"/>
      <sheetName val="B0822"/>
      <sheetName val="B0823"/>
      <sheetName val="B0827"/>
      <sheetName val="化合物ﾃﾞﾊﾞｲｽｸﾞﾙｰﾌﾟ計"/>
      <sheetName val="B0832"/>
      <sheetName val="B0833"/>
      <sheetName val="B0834"/>
      <sheetName val="B0837"/>
      <sheetName val="B0852"/>
      <sheetName val="B0855"/>
      <sheetName val="B0860"/>
      <sheetName val="B0831 (2)"/>
      <sheetName val="B0833 (2)"/>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ppDoc"/>
      <sheetName val="Content"/>
      <sheetName val="Overview"/>
      <sheetName val="ExpanPlan"/>
      <sheetName val="SalesPl"/>
      <sheetName val="Investment"/>
      <sheetName val="Schedule"/>
      <sheetName val="TrainExp"/>
      <sheetName val="TrainPL"/>
      <sheetName val="SetupMat"/>
      <sheetName val="Tool&amp;Jig"/>
      <sheetName val="HC"/>
      <sheetName val="Cap"/>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元"/>
    </sheetNames>
    <sheetDataSet>
      <sheetData sheetId="0" refreshError="1">
        <row r="1">
          <cell r="A1" t="str">
            <v>BUU-CD</v>
          </cell>
          <cell r="B1" t="str">
            <v>BUU-SUB-CD</v>
          </cell>
          <cell r="C1" t="str">
            <v>KOS-RT-CD</v>
          </cell>
          <cell r="E1" t="str">
            <v>J-CD</v>
          </cell>
          <cell r="F1" t="str">
            <v>KOS-PLA-CD</v>
          </cell>
          <cell r="G1" t="str">
            <v>KOS-SZT-CD</v>
          </cell>
        </row>
        <row r="2">
          <cell r="A2" t="str">
            <v>P0501</v>
          </cell>
          <cell r="B2" t="str">
            <v>01</v>
          </cell>
          <cell r="C2" t="str">
            <v>12</v>
          </cell>
          <cell r="E2" t="str">
            <v>00021201</v>
          </cell>
          <cell r="F2" t="str">
            <v>011</v>
          </cell>
          <cell r="G2" t="str">
            <v>01</v>
          </cell>
        </row>
        <row r="3">
          <cell r="A3" t="str">
            <v>P0501</v>
          </cell>
          <cell r="B3" t="str">
            <v>01</v>
          </cell>
          <cell r="C3" t="str">
            <v>12</v>
          </cell>
          <cell r="E3" t="str">
            <v>00021201</v>
          </cell>
          <cell r="F3" t="str">
            <v>011</v>
          </cell>
          <cell r="G3" t="str">
            <v>01</v>
          </cell>
        </row>
        <row r="4">
          <cell r="A4" t="str">
            <v>P0501</v>
          </cell>
          <cell r="B4" t="str">
            <v>01</v>
          </cell>
          <cell r="C4" t="str">
            <v>12</v>
          </cell>
          <cell r="E4" t="str">
            <v>00021201</v>
          </cell>
          <cell r="F4" t="str">
            <v>011</v>
          </cell>
          <cell r="G4" t="str">
            <v>01</v>
          </cell>
        </row>
        <row r="5">
          <cell r="A5" t="str">
            <v>P0501</v>
          </cell>
          <cell r="B5" t="str">
            <v>01</v>
          </cell>
          <cell r="C5" t="str">
            <v>12</v>
          </cell>
          <cell r="E5" t="str">
            <v>00021201</v>
          </cell>
          <cell r="F5" t="str">
            <v>011</v>
          </cell>
          <cell r="G5" t="str">
            <v>01</v>
          </cell>
        </row>
        <row r="6">
          <cell r="A6" t="str">
            <v>P0501</v>
          </cell>
          <cell r="B6" t="str">
            <v>01</v>
          </cell>
          <cell r="C6" t="str">
            <v>82</v>
          </cell>
          <cell r="E6" t="str">
            <v>00021201</v>
          </cell>
          <cell r="F6" t="str">
            <v>011</v>
          </cell>
          <cell r="G6" t="str">
            <v>01</v>
          </cell>
        </row>
        <row r="7">
          <cell r="A7" t="str">
            <v>P0501</v>
          </cell>
          <cell r="B7" t="str">
            <v>01</v>
          </cell>
          <cell r="C7" t="str">
            <v>82</v>
          </cell>
          <cell r="E7" t="str">
            <v>00021201</v>
          </cell>
          <cell r="F7" t="str">
            <v>011</v>
          </cell>
          <cell r="G7" t="str">
            <v>01</v>
          </cell>
        </row>
        <row r="8">
          <cell r="A8" t="str">
            <v>P0501</v>
          </cell>
          <cell r="B8" t="str">
            <v>01</v>
          </cell>
          <cell r="C8" t="str">
            <v>82</v>
          </cell>
          <cell r="E8" t="str">
            <v>00021201</v>
          </cell>
          <cell r="F8" t="str">
            <v>011</v>
          </cell>
          <cell r="G8" t="str">
            <v>01</v>
          </cell>
        </row>
        <row r="9">
          <cell r="A9" t="str">
            <v>P0501</v>
          </cell>
          <cell r="B9" t="str">
            <v>01</v>
          </cell>
          <cell r="C9" t="str">
            <v>12</v>
          </cell>
          <cell r="E9" t="str">
            <v>00021201</v>
          </cell>
          <cell r="F9" t="str">
            <v>011</v>
          </cell>
          <cell r="G9" t="str">
            <v>01</v>
          </cell>
        </row>
        <row r="10">
          <cell r="A10" t="str">
            <v>P0501</v>
          </cell>
          <cell r="B10" t="str">
            <v>01</v>
          </cell>
          <cell r="C10" t="str">
            <v>12</v>
          </cell>
          <cell r="E10" t="str">
            <v>00021201</v>
          </cell>
          <cell r="F10" t="str">
            <v>011</v>
          </cell>
          <cell r="G10" t="str">
            <v>01</v>
          </cell>
        </row>
        <row r="11">
          <cell r="A11" t="str">
            <v>P0501</v>
          </cell>
          <cell r="B11" t="str">
            <v>01</v>
          </cell>
          <cell r="C11" t="str">
            <v>82</v>
          </cell>
          <cell r="E11" t="str">
            <v>00021201</v>
          </cell>
          <cell r="F11" t="str">
            <v>011</v>
          </cell>
          <cell r="G11" t="str">
            <v>01</v>
          </cell>
        </row>
        <row r="12">
          <cell r="A12" t="str">
            <v>P0501</v>
          </cell>
          <cell r="B12" t="str">
            <v>02</v>
          </cell>
          <cell r="C12" t="str">
            <v>00</v>
          </cell>
          <cell r="E12" t="str">
            <v>00021201</v>
          </cell>
          <cell r="F12" t="str">
            <v>011</v>
          </cell>
          <cell r="G12" t="str">
            <v>01</v>
          </cell>
        </row>
        <row r="13">
          <cell r="A13" t="str">
            <v>P0501</v>
          </cell>
          <cell r="B13" t="str">
            <v>02</v>
          </cell>
          <cell r="C13" t="str">
            <v>00</v>
          </cell>
          <cell r="E13" t="str">
            <v>00021201</v>
          </cell>
          <cell r="F13" t="str">
            <v>011</v>
          </cell>
          <cell r="G13" t="str">
            <v>01</v>
          </cell>
        </row>
        <row r="14">
          <cell r="A14" t="str">
            <v>P0501</v>
          </cell>
          <cell r="B14" t="str">
            <v>02</v>
          </cell>
          <cell r="C14" t="str">
            <v>00</v>
          </cell>
          <cell r="E14" t="str">
            <v>00021201</v>
          </cell>
          <cell r="F14" t="str">
            <v>011</v>
          </cell>
          <cell r="G14" t="str">
            <v>01</v>
          </cell>
        </row>
        <row r="15">
          <cell r="A15" t="str">
            <v>P0501</v>
          </cell>
          <cell r="B15" t="str">
            <v>02</v>
          </cell>
          <cell r="C15" t="str">
            <v>00</v>
          </cell>
          <cell r="E15" t="str">
            <v>00021201</v>
          </cell>
          <cell r="F15" t="str">
            <v>011</v>
          </cell>
          <cell r="G15" t="str">
            <v>01</v>
          </cell>
        </row>
        <row r="16">
          <cell r="A16" t="str">
            <v>P0501</v>
          </cell>
          <cell r="B16" t="str">
            <v>01</v>
          </cell>
          <cell r="C16" t="str">
            <v>82</v>
          </cell>
          <cell r="E16" t="str">
            <v>00021201</v>
          </cell>
          <cell r="F16" t="str">
            <v>011</v>
          </cell>
          <cell r="G16" t="str">
            <v>01</v>
          </cell>
        </row>
        <row r="17">
          <cell r="A17" t="str">
            <v>P0501</v>
          </cell>
          <cell r="B17" t="str">
            <v>01</v>
          </cell>
          <cell r="C17" t="str">
            <v>12</v>
          </cell>
          <cell r="E17" t="str">
            <v>00021201</v>
          </cell>
          <cell r="F17" t="str">
            <v>011</v>
          </cell>
          <cell r="G17" t="str">
            <v>01</v>
          </cell>
        </row>
        <row r="18">
          <cell r="A18" t="str">
            <v>P0501</v>
          </cell>
          <cell r="B18" t="str">
            <v>01</v>
          </cell>
          <cell r="C18" t="str">
            <v>12</v>
          </cell>
          <cell r="E18" t="str">
            <v>00021201</v>
          </cell>
          <cell r="F18" t="str">
            <v>011</v>
          </cell>
          <cell r="G18" t="str">
            <v>01</v>
          </cell>
        </row>
        <row r="19">
          <cell r="A19" t="str">
            <v>P0501</v>
          </cell>
          <cell r="B19" t="str">
            <v>01</v>
          </cell>
          <cell r="C19" t="str">
            <v>12</v>
          </cell>
          <cell r="E19" t="str">
            <v>00021201</v>
          </cell>
          <cell r="F19" t="str">
            <v>011</v>
          </cell>
          <cell r="G19" t="str">
            <v>01</v>
          </cell>
        </row>
        <row r="20">
          <cell r="A20" t="str">
            <v>P0501</v>
          </cell>
          <cell r="B20" t="str">
            <v>01</v>
          </cell>
          <cell r="C20" t="str">
            <v>83</v>
          </cell>
          <cell r="E20" t="str">
            <v>00021201</v>
          </cell>
          <cell r="F20" t="str">
            <v>011</v>
          </cell>
          <cell r="G20" t="str">
            <v>01</v>
          </cell>
        </row>
        <row r="21">
          <cell r="A21" t="str">
            <v>P0501</v>
          </cell>
          <cell r="B21" t="str">
            <v>01</v>
          </cell>
          <cell r="C21" t="str">
            <v>18</v>
          </cell>
          <cell r="E21" t="str">
            <v>00021201</v>
          </cell>
          <cell r="F21" t="str">
            <v>011</v>
          </cell>
          <cell r="G21" t="str">
            <v>01</v>
          </cell>
        </row>
        <row r="22">
          <cell r="A22" t="str">
            <v>P0501</v>
          </cell>
          <cell r="B22" t="str">
            <v>01</v>
          </cell>
          <cell r="C22" t="str">
            <v>18</v>
          </cell>
          <cell r="E22" t="str">
            <v>00021201</v>
          </cell>
          <cell r="F22" t="str">
            <v>011</v>
          </cell>
          <cell r="G22" t="str">
            <v>01</v>
          </cell>
        </row>
        <row r="23">
          <cell r="A23" t="str">
            <v>P0501</v>
          </cell>
          <cell r="B23" t="str">
            <v>01</v>
          </cell>
          <cell r="C23" t="str">
            <v>17</v>
          </cell>
          <cell r="E23" t="str">
            <v>00021201</v>
          </cell>
          <cell r="F23" t="str">
            <v>011</v>
          </cell>
          <cell r="G23" t="str">
            <v>01</v>
          </cell>
        </row>
        <row r="24">
          <cell r="A24" t="str">
            <v>P0501</v>
          </cell>
          <cell r="B24" t="str">
            <v>01</v>
          </cell>
          <cell r="C24" t="str">
            <v>85</v>
          </cell>
          <cell r="E24" t="str">
            <v>00021201</v>
          </cell>
          <cell r="F24" t="str">
            <v>011</v>
          </cell>
          <cell r="G24" t="str">
            <v>01</v>
          </cell>
        </row>
        <row r="25">
          <cell r="A25" t="str">
            <v>P0501</v>
          </cell>
          <cell r="B25" t="str">
            <v>01</v>
          </cell>
          <cell r="C25" t="str">
            <v>18</v>
          </cell>
          <cell r="E25" t="str">
            <v>00021201</v>
          </cell>
          <cell r="F25" t="str">
            <v>011</v>
          </cell>
          <cell r="G25" t="str">
            <v>01</v>
          </cell>
        </row>
        <row r="26">
          <cell r="A26" t="str">
            <v>P0501</v>
          </cell>
          <cell r="B26" t="str">
            <v>01</v>
          </cell>
          <cell r="C26" t="str">
            <v>18</v>
          </cell>
          <cell r="E26" t="str">
            <v>00021201</v>
          </cell>
          <cell r="F26" t="str">
            <v>011</v>
          </cell>
          <cell r="G26" t="str">
            <v>01</v>
          </cell>
        </row>
        <row r="27">
          <cell r="A27" t="str">
            <v>P0501</v>
          </cell>
          <cell r="B27" t="str">
            <v>01</v>
          </cell>
          <cell r="C27" t="str">
            <v>18</v>
          </cell>
          <cell r="E27" t="str">
            <v>00021201</v>
          </cell>
          <cell r="F27" t="str">
            <v>011</v>
          </cell>
          <cell r="G27" t="str">
            <v>01</v>
          </cell>
        </row>
        <row r="28">
          <cell r="A28" t="str">
            <v>P0501</v>
          </cell>
          <cell r="B28" t="str">
            <v>01</v>
          </cell>
          <cell r="C28" t="str">
            <v>18</v>
          </cell>
          <cell r="E28" t="str">
            <v>00021201</v>
          </cell>
          <cell r="F28" t="str">
            <v>011</v>
          </cell>
          <cell r="G28" t="str">
            <v>01</v>
          </cell>
        </row>
        <row r="29">
          <cell r="A29" t="str">
            <v>P0501</v>
          </cell>
          <cell r="B29" t="str">
            <v>01</v>
          </cell>
          <cell r="C29" t="str">
            <v>18</v>
          </cell>
          <cell r="E29" t="str">
            <v>00021201</v>
          </cell>
          <cell r="F29" t="str">
            <v>011</v>
          </cell>
          <cell r="G29" t="str">
            <v>01</v>
          </cell>
        </row>
        <row r="30">
          <cell r="A30" t="str">
            <v>P0501</v>
          </cell>
          <cell r="B30" t="str">
            <v>01</v>
          </cell>
          <cell r="C30" t="str">
            <v>18</v>
          </cell>
          <cell r="E30" t="str">
            <v>00021201</v>
          </cell>
          <cell r="F30" t="str">
            <v>011</v>
          </cell>
          <cell r="G30" t="str">
            <v>01</v>
          </cell>
        </row>
        <row r="31">
          <cell r="A31" t="str">
            <v>P0501</v>
          </cell>
          <cell r="B31" t="str">
            <v>01</v>
          </cell>
          <cell r="C31" t="str">
            <v>18</v>
          </cell>
          <cell r="E31" t="str">
            <v>00021201</v>
          </cell>
          <cell r="F31" t="str">
            <v>011</v>
          </cell>
          <cell r="G31" t="str">
            <v>01</v>
          </cell>
        </row>
        <row r="32">
          <cell r="A32" t="str">
            <v>P0501</v>
          </cell>
          <cell r="B32" t="str">
            <v>01</v>
          </cell>
          <cell r="C32" t="str">
            <v>18</v>
          </cell>
          <cell r="E32" t="str">
            <v>00021201</v>
          </cell>
          <cell r="F32" t="str">
            <v>011</v>
          </cell>
          <cell r="G32" t="str">
            <v>01</v>
          </cell>
        </row>
        <row r="33">
          <cell r="A33" t="str">
            <v>P0501</v>
          </cell>
          <cell r="B33" t="str">
            <v>01</v>
          </cell>
          <cell r="C33" t="str">
            <v>66</v>
          </cell>
          <cell r="E33" t="str">
            <v>00021201</v>
          </cell>
          <cell r="F33" t="str">
            <v>011</v>
          </cell>
          <cell r="G33" t="str">
            <v>01</v>
          </cell>
        </row>
        <row r="34">
          <cell r="A34" t="str">
            <v>P0501</v>
          </cell>
          <cell r="B34" t="str">
            <v>01</v>
          </cell>
          <cell r="C34" t="str">
            <v>66</v>
          </cell>
          <cell r="E34" t="str">
            <v>00021201</v>
          </cell>
          <cell r="F34" t="str">
            <v>011</v>
          </cell>
          <cell r="G34" t="str">
            <v>01</v>
          </cell>
        </row>
        <row r="35">
          <cell r="A35" t="str">
            <v>P0501</v>
          </cell>
          <cell r="B35" t="str">
            <v>01</v>
          </cell>
          <cell r="C35" t="str">
            <v>18</v>
          </cell>
          <cell r="E35" t="str">
            <v>00021201</v>
          </cell>
          <cell r="F35" t="str">
            <v>011</v>
          </cell>
          <cell r="G35" t="str">
            <v>01</v>
          </cell>
        </row>
        <row r="36">
          <cell r="A36" t="str">
            <v>P0501</v>
          </cell>
          <cell r="B36" t="str">
            <v>01</v>
          </cell>
          <cell r="C36" t="str">
            <v>24</v>
          </cell>
          <cell r="E36" t="str">
            <v>00021201</v>
          </cell>
          <cell r="F36" t="str">
            <v>011</v>
          </cell>
          <cell r="G36" t="str">
            <v>01</v>
          </cell>
        </row>
        <row r="37">
          <cell r="A37" t="str">
            <v>P0501</v>
          </cell>
          <cell r="B37" t="str">
            <v>01</v>
          </cell>
          <cell r="C37" t="str">
            <v>24</v>
          </cell>
          <cell r="E37" t="str">
            <v>00021201</v>
          </cell>
          <cell r="F37" t="str">
            <v>011</v>
          </cell>
          <cell r="G37" t="str">
            <v>01</v>
          </cell>
        </row>
        <row r="38">
          <cell r="A38" t="str">
            <v>P0501</v>
          </cell>
          <cell r="B38" t="str">
            <v>01</v>
          </cell>
          <cell r="C38" t="str">
            <v>18</v>
          </cell>
          <cell r="E38" t="str">
            <v>00021201</v>
          </cell>
          <cell r="F38" t="str">
            <v>011</v>
          </cell>
          <cell r="G38" t="str">
            <v>01</v>
          </cell>
        </row>
        <row r="39">
          <cell r="A39" t="str">
            <v>P0501</v>
          </cell>
          <cell r="B39" t="str">
            <v>01</v>
          </cell>
          <cell r="C39" t="str">
            <v>18</v>
          </cell>
          <cell r="E39" t="str">
            <v>00021201</v>
          </cell>
          <cell r="F39" t="str">
            <v>011</v>
          </cell>
          <cell r="G39" t="str">
            <v>01</v>
          </cell>
        </row>
        <row r="40">
          <cell r="A40" t="str">
            <v>P0501</v>
          </cell>
          <cell r="B40" t="str">
            <v>01</v>
          </cell>
          <cell r="C40" t="str">
            <v>12</v>
          </cell>
          <cell r="E40" t="str">
            <v>00021201</v>
          </cell>
          <cell r="F40" t="str">
            <v>011</v>
          </cell>
          <cell r="G40" t="str">
            <v>01</v>
          </cell>
        </row>
        <row r="41">
          <cell r="A41" t="str">
            <v>P0501</v>
          </cell>
          <cell r="B41" t="str">
            <v>01</v>
          </cell>
          <cell r="C41" t="str">
            <v>12</v>
          </cell>
          <cell r="E41" t="str">
            <v>00021201</v>
          </cell>
          <cell r="F41" t="str">
            <v>011</v>
          </cell>
          <cell r="G41" t="str">
            <v>01</v>
          </cell>
        </row>
        <row r="42">
          <cell r="A42" t="str">
            <v>P0501</v>
          </cell>
          <cell r="B42" t="str">
            <v>01</v>
          </cell>
          <cell r="C42" t="str">
            <v>18</v>
          </cell>
          <cell r="E42" t="str">
            <v>00021201</v>
          </cell>
          <cell r="F42" t="str">
            <v>011</v>
          </cell>
          <cell r="G42" t="str">
            <v>01</v>
          </cell>
        </row>
        <row r="43">
          <cell r="A43" t="str">
            <v>P0501</v>
          </cell>
          <cell r="B43" t="str">
            <v>01</v>
          </cell>
          <cell r="C43" t="str">
            <v>18</v>
          </cell>
          <cell r="E43" t="str">
            <v>00021201</v>
          </cell>
          <cell r="F43" t="str">
            <v>011</v>
          </cell>
          <cell r="G43" t="str">
            <v>01</v>
          </cell>
        </row>
        <row r="44">
          <cell r="A44" t="str">
            <v>P0501</v>
          </cell>
          <cell r="B44" t="str">
            <v>01</v>
          </cell>
          <cell r="C44" t="str">
            <v>18</v>
          </cell>
          <cell r="E44" t="str">
            <v>00021201</v>
          </cell>
          <cell r="F44" t="str">
            <v>011</v>
          </cell>
          <cell r="G44" t="str">
            <v>01</v>
          </cell>
        </row>
        <row r="45">
          <cell r="A45" t="str">
            <v>P0501</v>
          </cell>
          <cell r="B45" t="str">
            <v>01</v>
          </cell>
          <cell r="C45" t="str">
            <v>18</v>
          </cell>
          <cell r="E45" t="str">
            <v>00021201</v>
          </cell>
          <cell r="F45" t="str">
            <v>011</v>
          </cell>
          <cell r="G45" t="str">
            <v>01</v>
          </cell>
        </row>
        <row r="46">
          <cell r="A46" t="str">
            <v>P0501</v>
          </cell>
          <cell r="B46" t="str">
            <v>01</v>
          </cell>
          <cell r="C46" t="str">
            <v>18</v>
          </cell>
          <cell r="E46" t="str">
            <v>00021201</v>
          </cell>
          <cell r="F46" t="str">
            <v>011</v>
          </cell>
          <cell r="G46" t="str">
            <v>01</v>
          </cell>
        </row>
        <row r="47">
          <cell r="A47" t="str">
            <v>P0501</v>
          </cell>
          <cell r="B47" t="str">
            <v>01</v>
          </cell>
          <cell r="C47" t="str">
            <v>18</v>
          </cell>
          <cell r="E47" t="str">
            <v>00021201</v>
          </cell>
          <cell r="F47" t="str">
            <v>011</v>
          </cell>
          <cell r="G47" t="str">
            <v>01</v>
          </cell>
        </row>
        <row r="48">
          <cell r="A48" t="str">
            <v>P0501</v>
          </cell>
          <cell r="B48" t="str">
            <v>01</v>
          </cell>
          <cell r="C48" t="str">
            <v>18</v>
          </cell>
          <cell r="E48" t="str">
            <v>00021201</v>
          </cell>
          <cell r="F48" t="str">
            <v>011</v>
          </cell>
          <cell r="G48" t="str">
            <v>01</v>
          </cell>
        </row>
        <row r="49">
          <cell r="A49" t="str">
            <v>P0501</v>
          </cell>
          <cell r="B49" t="str">
            <v>01</v>
          </cell>
          <cell r="C49" t="str">
            <v>18</v>
          </cell>
          <cell r="E49" t="str">
            <v>00021201</v>
          </cell>
          <cell r="F49" t="str">
            <v>011</v>
          </cell>
          <cell r="G49" t="str">
            <v>01</v>
          </cell>
        </row>
        <row r="50">
          <cell r="A50" t="str">
            <v>P0501</v>
          </cell>
          <cell r="B50" t="str">
            <v>01</v>
          </cell>
          <cell r="C50" t="str">
            <v>18</v>
          </cell>
          <cell r="E50" t="str">
            <v>00021201</v>
          </cell>
          <cell r="F50" t="str">
            <v>011</v>
          </cell>
          <cell r="G50" t="str">
            <v>01</v>
          </cell>
        </row>
        <row r="51">
          <cell r="A51" t="str">
            <v>P0501</v>
          </cell>
          <cell r="B51" t="str">
            <v>01</v>
          </cell>
          <cell r="C51" t="str">
            <v>12</v>
          </cell>
          <cell r="E51" t="str">
            <v>00021201</v>
          </cell>
          <cell r="F51" t="str">
            <v>011</v>
          </cell>
          <cell r="G51" t="str">
            <v>01</v>
          </cell>
        </row>
        <row r="52">
          <cell r="A52" t="str">
            <v>P0501</v>
          </cell>
          <cell r="B52" t="str">
            <v>01</v>
          </cell>
          <cell r="C52" t="str">
            <v>12</v>
          </cell>
          <cell r="E52" t="str">
            <v>00021201</v>
          </cell>
          <cell r="F52" t="str">
            <v>011</v>
          </cell>
          <cell r="G52" t="str">
            <v>01</v>
          </cell>
        </row>
        <row r="53">
          <cell r="A53" t="str">
            <v>P0501</v>
          </cell>
          <cell r="B53" t="str">
            <v>01</v>
          </cell>
          <cell r="C53" t="str">
            <v>12</v>
          </cell>
          <cell r="E53" t="str">
            <v>00021201</v>
          </cell>
          <cell r="F53" t="str">
            <v>011</v>
          </cell>
          <cell r="G53" t="str">
            <v>01</v>
          </cell>
        </row>
        <row r="54">
          <cell r="A54" t="str">
            <v>P0501</v>
          </cell>
          <cell r="B54" t="str">
            <v>01</v>
          </cell>
          <cell r="C54" t="str">
            <v>12</v>
          </cell>
          <cell r="E54" t="str">
            <v>00021201</v>
          </cell>
          <cell r="F54" t="str">
            <v>011</v>
          </cell>
          <cell r="G54" t="str">
            <v>01</v>
          </cell>
        </row>
        <row r="55">
          <cell r="A55" t="str">
            <v>P0501</v>
          </cell>
          <cell r="B55" t="str">
            <v>01</v>
          </cell>
          <cell r="C55" t="str">
            <v>12</v>
          </cell>
          <cell r="E55" t="str">
            <v>00021201</v>
          </cell>
          <cell r="F55" t="str">
            <v>011</v>
          </cell>
          <cell r="G55" t="str">
            <v>01</v>
          </cell>
        </row>
        <row r="56">
          <cell r="A56" t="str">
            <v>P0501</v>
          </cell>
          <cell r="B56" t="str">
            <v>01</v>
          </cell>
          <cell r="C56" t="str">
            <v>12</v>
          </cell>
          <cell r="E56" t="str">
            <v>00021201</v>
          </cell>
          <cell r="F56" t="str">
            <v>011</v>
          </cell>
          <cell r="G56" t="str">
            <v>01</v>
          </cell>
        </row>
        <row r="57">
          <cell r="A57" t="str">
            <v>P0501</v>
          </cell>
          <cell r="B57" t="str">
            <v>01</v>
          </cell>
          <cell r="C57" t="str">
            <v>12</v>
          </cell>
          <cell r="E57" t="str">
            <v>00021201</v>
          </cell>
          <cell r="F57" t="str">
            <v>011</v>
          </cell>
          <cell r="G57" t="str">
            <v>01</v>
          </cell>
        </row>
        <row r="58">
          <cell r="A58" t="str">
            <v>P0501</v>
          </cell>
          <cell r="B58" t="str">
            <v>01</v>
          </cell>
          <cell r="C58" t="str">
            <v>18</v>
          </cell>
          <cell r="E58" t="str">
            <v>00021201</v>
          </cell>
          <cell r="F58" t="str">
            <v>011</v>
          </cell>
          <cell r="G58" t="str">
            <v>01</v>
          </cell>
        </row>
        <row r="59">
          <cell r="A59" t="str">
            <v>P0501</v>
          </cell>
          <cell r="B59" t="str">
            <v>01</v>
          </cell>
          <cell r="C59" t="str">
            <v>18</v>
          </cell>
          <cell r="E59" t="str">
            <v>00021201</v>
          </cell>
          <cell r="F59" t="str">
            <v>011</v>
          </cell>
          <cell r="G59" t="str">
            <v>01</v>
          </cell>
        </row>
        <row r="60">
          <cell r="A60" t="str">
            <v>P0501</v>
          </cell>
          <cell r="B60" t="str">
            <v>01</v>
          </cell>
          <cell r="C60" t="str">
            <v>18</v>
          </cell>
          <cell r="E60" t="str">
            <v>00021201</v>
          </cell>
          <cell r="F60" t="str">
            <v>011</v>
          </cell>
          <cell r="G60" t="str">
            <v>01</v>
          </cell>
        </row>
        <row r="61">
          <cell r="A61" t="str">
            <v>P0501</v>
          </cell>
          <cell r="B61" t="str">
            <v>01</v>
          </cell>
          <cell r="C61" t="str">
            <v>12</v>
          </cell>
          <cell r="E61" t="str">
            <v>00021201</v>
          </cell>
          <cell r="F61" t="str">
            <v>011</v>
          </cell>
          <cell r="G61" t="str">
            <v>01</v>
          </cell>
        </row>
        <row r="62">
          <cell r="A62" t="str">
            <v>P0501</v>
          </cell>
          <cell r="B62" t="str">
            <v>01</v>
          </cell>
          <cell r="C62" t="str">
            <v>12</v>
          </cell>
          <cell r="E62" t="str">
            <v>00021201</v>
          </cell>
          <cell r="F62" t="str">
            <v>011</v>
          </cell>
          <cell r="G62" t="str">
            <v>01</v>
          </cell>
        </row>
        <row r="63">
          <cell r="A63" t="str">
            <v>P0501</v>
          </cell>
          <cell r="B63" t="str">
            <v>01</v>
          </cell>
          <cell r="C63" t="str">
            <v>12</v>
          </cell>
          <cell r="E63" t="str">
            <v>00021201</v>
          </cell>
          <cell r="F63" t="str">
            <v>011</v>
          </cell>
          <cell r="G63" t="str">
            <v>01</v>
          </cell>
        </row>
        <row r="64">
          <cell r="A64" t="str">
            <v>P0501</v>
          </cell>
          <cell r="B64" t="str">
            <v>01</v>
          </cell>
          <cell r="C64" t="str">
            <v>12</v>
          </cell>
          <cell r="E64" t="str">
            <v>00021201</v>
          </cell>
          <cell r="F64" t="str">
            <v>011</v>
          </cell>
          <cell r="G64" t="str">
            <v>01</v>
          </cell>
        </row>
        <row r="65">
          <cell r="A65" t="str">
            <v>P0501</v>
          </cell>
          <cell r="B65" t="str">
            <v>01</v>
          </cell>
          <cell r="C65" t="str">
            <v>12</v>
          </cell>
          <cell r="E65" t="str">
            <v>00021201</v>
          </cell>
          <cell r="F65" t="str">
            <v>011</v>
          </cell>
          <cell r="G65" t="str">
            <v>01</v>
          </cell>
        </row>
        <row r="66">
          <cell r="A66" t="str">
            <v>P0501</v>
          </cell>
          <cell r="B66" t="str">
            <v>01</v>
          </cell>
          <cell r="C66" t="str">
            <v>12</v>
          </cell>
          <cell r="E66" t="str">
            <v>00021201</v>
          </cell>
          <cell r="F66" t="str">
            <v>011</v>
          </cell>
          <cell r="G66" t="str">
            <v>01</v>
          </cell>
        </row>
        <row r="67">
          <cell r="A67" t="str">
            <v>P0501</v>
          </cell>
          <cell r="B67" t="str">
            <v>01</v>
          </cell>
          <cell r="C67" t="str">
            <v>14</v>
          </cell>
          <cell r="E67" t="str">
            <v>00021201</v>
          </cell>
          <cell r="F67" t="str">
            <v>011</v>
          </cell>
          <cell r="G67" t="str">
            <v>01</v>
          </cell>
        </row>
        <row r="68">
          <cell r="A68" t="str">
            <v>P0501</v>
          </cell>
          <cell r="B68" t="str">
            <v>01</v>
          </cell>
          <cell r="C68" t="str">
            <v>12</v>
          </cell>
          <cell r="E68" t="str">
            <v>00021201</v>
          </cell>
          <cell r="F68" t="str">
            <v>011</v>
          </cell>
          <cell r="G68" t="str">
            <v>01</v>
          </cell>
        </row>
        <row r="69">
          <cell r="A69" t="str">
            <v>P0501</v>
          </cell>
          <cell r="B69" t="str">
            <v>01</v>
          </cell>
          <cell r="C69" t="str">
            <v>18</v>
          </cell>
          <cell r="E69" t="str">
            <v>00021201</v>
          </cell>
          <cell r="F69" t="str">
            <v>011</v>
          </cell>
          <cell r="G69" t="str">
            <v>01</v>
          </cell>
        </row>
        <row r="70">
          <cell r="A70" t="str">
            <v>P0501</v>
          </cell>
          <cell r="B70" t="str">
            <v>01</v>
          </cell>
          <cell r="C70" t="str">
            <v>18</v>
          </cell>
          <cell r="E70" t="str">
            <v>00021201</v>
          </cell>
          <cell r="F70" t="str">
            <v>011</v>
          </cell>
          <cell r="G70" t="str">
            <v>01</v>
          </cell>
        </row>
        <row r="71">
          <cell r="A71" t="str">
            <v>P0501</v>
          </cell>
          <cell r="B71" t="str">
            <v>01</v>
          </cell>
          <cell r="C71" t="str">
            <v>18</v>
          </cell>
          <cell r="E71" t="str">
            <v>00021201</v>
          </cell>
          <cell r="F71" t="str">
            <v>011</v>
          </cell>
          <cell r="G71" t="str">
            <v>01</v>
          </cell>
        </row>
        <row r="72">
          <cell r="A72" t="str">
            <v>P0501</v>
          </cell>
          <cell r="B72" t="str">
            <v>01</v>
          </cell>
          <cell r="C72" t="str">
            <v>18</v>
          </cell>
          <cell r="E72" t="str">
            <v>00021201</v>
          </cell>
          <cell r="F72" t="str">
            <v>011</v>
          </cell>
          <cell r="G72" t="str">
            <v>01</v>
          </cell>
        </row>
        <row r="73">
          <cell r="A73" t="str">
            <v>P0501</v>
          </cell>
          <cell r="B73" t="str">
            <v>01</v>
          </cell>
          <cell r="C73" t="str">
            <v>18</v>
          </cell>
          <cell r="E73" t="str">
            <v>00021201</v>
          </cell>
          <cell r="F73" t="str">
            <v>011</v>
          </cell>
          <cell r="G73" t="str">
            <v>01</v>
          </cell>
        </row>
        <row r="74">
          <cell r="A74" t="str">
            <v>P0501</v>
          </cell>
          <cell r="B74" t="str">
            <v>01</v>
          </cell>
          <cell r="C74" t="str">
            <v>18</v>
          </cell>
          <cell r="E74" t="str">
            <v>00021201</v>
          </cell>
          <cell r="F74" t="str">
            <v>011</v>
          </cell>
          <cell r="G74" t="str">
            <v>01</v>
          </cell>
        </row>
        <row r="75">
          <cell r="A75" t="str">
            <v>P0501</v>
          </cell>
          <cell r="B75" t="str">
            <v>01</v>
          </cell>
          <cell r="C75" t="str">
            <v>12</v>
          </cell>
          <cell r="E75" t="str">
            <v>00021201</v>
          </cell>
          <cell r="F75" t="str">
            <v>011</v>
          </cell>
          <cell r="G75" t="str">
            <v>01</v>
          </cell>
        </row>
        <row r="76">
          <cell r="A76" t="str">
            <v>P0501</v>
          </cell>
          <cell r="B76" t="str">
            <v>01</v>
          </cell>
          <cell r="C76" t="str">
            <v>03</v>
          </cell>
          <cell r="E76" t="str">
            <v>00021201</v>
          </cell>
          <cell r="F76" t="str">
            <v>011</v>
          </cell>
          <cell r="G76" t="str">
            <v>01</v>
          </cell>
        </row>
        <row r="77">
          <cell r="A77" t="str">
            <v>P0501</v>
          </cell>
          <cell r="B77" t="str">
            <v>01</v>
          </cell>
          <cell r="C77" t="str">
            <v>03</v>
          </cell>
          <cell r="E77" t="str">
            <v>00021201</v>
          </cell>
          <cell r="F77" t="str">
            <v>011</v>
          </cell>
          <cell r="G77" t="str">
            <v>01</v>
          </cell>
        </row>
        <row r="78">
          <cell r="A78" t="str">
            <v>P0501</v>
          </cell>
          <cell r="B78" t="str">
            <v>01</v>
          </cell>
          <cell r="C78" t="str">
            <v>12</v>
          </cell>
          <cell r="E78" t="str">
            <v>00021201</v>
          </cell>
          <cell r="F78" t="str">
            <v>011</v>
          </cell>
          <cell r="G78" t="str">
            <v>01</v>
          </cell>
        </row>
        <row r="79">
          <cell r="A79" t="str">
            <v>P0501</v>
          </cell>
          <cell r="B79" t="str">
            <v>01</v>
          </cell>
          <cell r="C79" t="str">
            <v>12</v>
          </cell>
          <cell r="E79" t="str">
            <v>00021201</v>
          </cell>
          <cell r="F79" t="str">
            <v>011</v>
          </cell>
          <cell r="G79" t="str">
            <v>01</v>
          </cell>
        </row>
        <row r="80">
          <cell r="A80" t="str">
            <v>P0501</v>
          </cell>
          <cell r="B80" t="str">
            <v>01</v>
          </cell>
          <cell r="C80" t="str">
            <v>03</v>
          </cell>
          <cell r="E80" t="str">
            <v>00021201</v>
          </cell>
          <cell r="F80" t="str">
            <v>011</v>
          </cell>
          <cell r="G80" t="str">
            <v>01</v>
          </cell>
        </row>
        <row r="81">
          <cell r="A81" t="str">
            <v>P0501</v>
          </cell>
          <cell r="B81" t="str">
            <v>01</v>
          </cell>
          <cell r="C81" t="str">
            <v>12</v>
          </cell>
          <cell r="E81" t="str">
            <v>00021201</v>
          </cell>
          <cell r="F81" t="str">
            <v>011</v>
          </cell>
          <cell r="G81" t="str">
            <v>01</v>
          </cell>
        </row>
        <row r="82">
          <cell r="A82" t="str">
            <v>P0501</v>
          </cell>
          <cell r="B82" t="str">
            <v>01</v>
          </cell>
          <cell r="C82" t="str">
            <v>03</v>
          </cell>
          <cell r="E82" t="str">
            <v>00021201</v>
          </cell>
          <cell r="F82" t="str">
            <v>011</v>
          </cell>
          <cell r="G82" t="str">
            <v>01</v>
          </cell>
        </row>
        <row r="83">
          <cell r="A83" t="str">
            <v>P0501</v>
          </cell>
          <cell r="B83" t="str">
            <v>01</v>
          </cell>
          <cell r="C83" t="str">
            <v>03</v>
          </cell>
          <cell r="E83" t="str">
            <v>00021201</v>
          </cell>
          <cell r="F83" t="str">
            <v>011</v>
          </cell>
          <cell r="G83" t="str">
            <v>01</v>
          </cell>
        </row>
        <row r="84">
          <cell r="A84" t="str">
            <v>P0501</v>
          </cell>
          <cell r="B84" t="str">
            <v>01</v>
          </cell>
          <cell r="C84" t="str">
            <v>03</v>
          </cell>
          <cell r="E84" t="str">
            <v>00021201</v>
          </cell>
          <cell r="F84" t="str">
            <v>011</v>
          </cell>
          <cell r="G84" t="str">
            <v>01</v>
          </cell>
        </row>
        <row r="85">
          <cell r="A85" t="str">
            <v>P0501</v>
          </cell>
          <cell r="B85" t="str">
            <v>01</v>
          </cell>
          <cell r="C85" t="str">
            <v>03</v>
          </cell>
          <cell r="E85" t="str">
            <v>00021201</v>
          </cell>
          <cell r="F85" t="str">
            <v>011</v>
          </cell>
          <cell r="G85" t="str">
            <v>01</v>
          </cell>
        </row>
        <row r="86">
          <cell r="A86" t="str">
            <v>P0501</v>
          </cell>
          <cell r="B86" t="str">
            <v>01</v>
          </cell>
          <cell r="C86" t="str">
            <v>03</v>
          </cell>
          <cell r="E86" t="str">
            <v>00021201</v>
          </cell>
          <cell r="F86" t="str">
            <v>011</v>
          </cell>
          <cell r="G86" t="str">
            <v>01</v>
          </cell>
        </row>
        <row r="87">
          <cell r="A87" t="str">
            <v>P0501</v>
          </cell>
          <cell r="B87" t="str">
            <v>01</v>
          </cell>
          <cell r="C87" t="str">
            <v>12</v>
          </cell>
          <cell r="E87" t="str">
            <v>00021201</v>
          </cell>
          <cell r="F87" t="str">
            <v>011</v>
          </cell>
          <cell r="G87" t="str">
            <v>01</v>
          </cell>
        </row>
        <row r="88">
          <cell r="A88" t="str">
            <v>P0501</v>
          </cell>
          <cell r="B88" t="str">
            <v>01</v>
          </cell>
          <cell r="C88" t="str">
            <v>12</v>
          </cell>
          <cell r="E88" t="str">
            <v>00021201</v>
          </cell>
          <cell r="F88" t="str">
            <v>011</v>
          </cell>
          <cell r="G88" t="str">
            <v>01</v>
          </cell>
        </row>
        <row r="89">
          <cell r="A89" t="str">
            <v>P0501</v>
          </cell>
          <cell r="B89" t="str">
            <v>01</v>
          </cell>
          <cell r="C89" t="str">
            <v>12</v>
          </cell>
          <cell r="E89" t="str">
            <v>00021201</v>
          </cell>
          <cell r="F89" t="str">
            <v>011</v>
          </cell>
          <cell r="G89" t="str">
            <v>01</v>
          </cell>
        </row>
        <row r="90">
          <cell r="A90" t="str">
            <v>P0501</v>
          </cell>
          <cell r="B90" t="str">
            <v>01</v>
          </cell>
          <cell r="C90" t="str">
            <v>03</v>
          </cell>
          <cell r="E90" t="str">
            <v>00021201</v>
          </cell>
          <cell r="F90" t="str">
            <v>011</v>
          </cell>
          <cell r="G90" t="str">
            <v>01</v>
          </cell>
        </row>
        <row r="91">
          <cell r="A91" t="str">
            <v>P0501</v>
          </cell>
          <cell r="B91" t="str">
            <v>01</v>
          </cell>
          <cell r="C91" t="str">
            <v>03</v>
          </cell>
          <cell r="E91" t="str">
            <v>00021201</v>
          </cell>
          <cell r="F91" t="str">
            <v>011</v>
          </cell>
          <cell r="G91" t="str">
            <v>01</v>
          </cell>
        </row>
        <row r="92">
          <cell r="A92" t="str">
            <v>P0501</v>
          </cell>
          <cell r="B92" t="str">
            <v>01</v>
          </cell>
          <cell r="C92" t="str">
            <v>03</v>
          </cell>
          <cell r="E92" t="str">
            <v>00021201</v>
          </cell>
          <cell r="F92" t="str">
            <v>011</v>
          </cell>
          <cell r="G92" t="str">
            <v>01</v>
          </cell>
        </row>
        <row r="93">
          <cell r="A93" t="str">
            <v>P0501</v>
          </cell>
          <cell r="B93" t="str">
            <v>01</v>
          </cell>
          <cell r="C93" t="str">
            <v>12</v>
          </cell>
          <cell r="E93" t="str">
            <v>00021201</v>
          </cell>
          <cell r="F93" t="str">
            <v>011</v>
          </cell>
          <cell r="G93" t="str">
            <v>01</v>
          </cell>
        </row>
        <row r="94">
          <cell r="A94" t="str">
            <v>P0501</v>
          </cell>
          <cell r="B94" t="str">
            <v>01</v>
          </cell>
          <cell r="C94" t="str">
            <v>16</v>
          </cell>
          <cell r="E94" t="str">
            <v>00021201</v>
          </cell>
          <cell r="F94" t="str">
            <v>011</v>
          </cell>
          <cell r="G94" t="str">
            <v>01</v>
          </cell>
        </row>
        <row r="95">
          <cell r="A95" t="str">
            <v>P0501</v>
          </cell>
          <cell r="B95" t="str">
            <v>01</v>
          </cell>
          <cell r="C95" t="str">
            <v>03</v>
          </cell>
          <cell r="E95" t="str">
            <v>00021201</v>
          </cell>
          <cell r="F95" t="str">
            <v>011</v>
          </cell>
          <cell r="G95" t="str">
            <v>01</v>
          </cell>
        </row>
        <row r="96">
          <cell r="A96" t="str">
            <v>P0501</v>
          </cell>
          <cell r="B96" t="str">
            <v>01</v>
          </cell>
          <cell r="C96" t="str">
            <v>16</v>
          </cell>
          <cell r="E96" t="str">
            <v>00021201</v>
          </cell>
          <cell r="F96" t="str">
            <v>011</v>
          </cell>
          <cell r="G96" t="str">
            <v>01</v>
          </cell>
        </row>
        <row r="97">
          <cell r="A97" t="str">
            <v>P0501</v>
          </cell>
          <cell r="B97" t="str">
            <v>01</v>
          </cell>
          <cell r="C97" t="str">
            <v>16</v>
          </cell>
          <cell r="E97" t="str">
            <v>00021201</v>
          </cell>
          <cell r="F97" t="str">
            <v>011</v>
          </cell>
          <cell r="G97" t="str">
            <v>01</v>
          </cell>
        </row>
        <row r="98">
          <cell r="A98" t="str">
            <v>P0501</v>
          </cell>
          <cell r="B98" t="str">
            <v>01</v>
          </cell>
          <cell r="C98" t="str">
            <v>12</v>
          </cell>
          <cell r="E98" t="str">
            <v>00021201</v>
          </cell>
          <cell r="F98" t="str">
            <v>011</v>
          </cell>
          <cell r="G98" t="str">
            <v>01</v>
          </cell>
        </row>
        <row r="99">
          <cell r="A99" t="str">
            <v>P0501</v>
          </cell>
          <cell r="B99" t="str">
            <v>01</v>
          </cell>
          <cell r="C99" t="str">
            <v>03</v>
          </cell>
          <cell r="E99" t="str">
            <v>00021201</v>
          </cell>
          <cell r="F99" t="str">
            <v>011</v>
          </cell>
          <cell r="G99" t="str">
            <v>01</v>
          </cell>
        </row>
        <row r="100">
          <cell r="A100" t="str">
            <v>P0501</v>
          </cell>
          <cell r="B100" t="str">
            <v>01</v>
          </cell>
          <cell r="C100" t="str">
            <v>03</v>
          </cell>
          <cell r="E100" t="str">
            <v>00021201</v>
          </cell>
          <cell r="F100" t="str">
            <v>011</v>
          </cell>
          <cell r="G100" t="str">
            <v>01</v>
          </cell>
        </row>
        <row r="101">
          <cell r="A101" t="str">
            <v>P0501</v>
          </cell>
          <cell r="B101" t="str">
            <v>01</v>
          </cell>
          <cell r="C101" t="str">
            <v>03</v>
          </cell>
          <cell r="E101" t="str">
            <v>00021201</v>
          </cell>
          <cell r="F101" t="str">
            <v>011</v>
          </cell>
          <cell r="G101" t="str">
            <v>01</v>
          </cell>
        </row>
        <row r="102">
          <cell r="A102" t="str">
            <v>P0501</v>
          </cell>
          <cell r="B102" t="str">
            <v>01</v>
          </cell>
          <cell r="C102" t="str">
            <v>16</v>
          </cell>
          <cell r="E102" t="str">
            <v>00021201</v>
          </cell>
          <cell r="F102" t="str">
            <v>011</v>
          </cell>
          <cell r="G102" t="str">
            <v>01</v>
          </cell>
        </row>
        <row r="103">
          <cell r="A103" t="str">
            <v>P0501</v>
          </cell>
          <cell r="B103" t="str">
            <v>01</v>
          </cell>
          <cell r="C103" t="str">
            <v>16</v>
          </cell>
          <cell r="E103" t="str">
            <v>00021201</v>
          </cell>
          <cell r="F103" t="str">
            <v>011</v>
          </cell>
          <cell r="G103" t="str">
            <v>01</v>
          </cell>
        </row>
        <row r="104">
          <cell r="A104" t="str">
            <v>P0501</v>
          </cell>
          <cell r="B104" t="str">
            <v>01</v>
          </cell>
          <cell r="C104" t="str">
            <v>17</v>
          </cell>
          <cell r="E104" t="str">
            <v>00021201</v>
          </cell>
          <cell r="F104" t="str">
            <v>011</v>
          </cell>
          <cell r="G104" t="str">
            <v>01</v>
          </cell>
        </row>
        <row r="105">
          <cell r="A105" t="str">
            <v>P0501</v>
          </cell>
          <cell r="B105" t="str">
            <v>01</v>
          </cell>
          <cell r="C105" t="str">
            <v>17</v>
          </cell>
          <cell r="E105" t="str">
            <v>00021201</v>
          </cell>
          <cell r="F105" t="str">
            <v>011</v>
          </cell>
          <cell r="G105" t="str">
            <v>01</v>
          </cell>
        </row>
        <row r="106">
          <cell r="A106" t="str">
            <v>P0501</v>
          </cell>
          <cell r="B106" t="str">
            <v>01</v>
          </cell>
          <cell r="C106" t="str">
            <v>17</v>
          </cell>
          <cell r="E106" t="str">
            <v>00021201</v>
          </cell>
          <cell r="F106" t="str">
            <v>011</v>
          </cell>
          <cell r="G106" t="str">
            <v>01</v>
          </cell>
        </row>
        <row r="107">
          <cell r="A107" t="str">
            <v>P0501</v>
          </cell>
          <cell r="B107" t="str">
            <v>01</v>
          </cell>
          <cell r="C107" t="str">
            <v>17</v>
          </cell>
          <cell r="E107" t="str">
            <v>00021201</v>
          </cell>
          <cell r="F107" t="str">
            <v>011</v>
          </cell>
          <cell r="G107" t="str">
            <v>01</v>
          </cell>
        </row>
        <row r="108">
          <cell r="A108" t="str">
            <v>P0501</v>
          </cell>
          <cell r="B108" t="str">
            <v>01</v>
          </cell>
          <cell r="C108" t="str">
            <v>17</v>
          </cell>
          <cell r="E108" t="str">
            <v>00021201</v>
          </cell>
          <cell r="F108" t="str">
            <v>011</v>
          </cell>
          <cell r="G108" t="str">
            <v>01</v>
          </cell>
        </row>
        <row r="109">
          <cell r="A109" t="str">
            <v>P0501</v>
          </cell>
          <cell r="B109" t="str">
            <v>01</v>
          </cell>
          <cell r="C109" t="str">
            <v>17</v>
          </cell>
          <cell r="E109" t="str">
            <v>00021201</v>
          </cell>
          <cell r="F109" t="str">
            <v>011</v>
          </cell>
          <cell r="G109" t="str">
            <v>01</v>
          </cell>
        </row>
        <row r="110">
          <cell r="A110" t="str">
            <v>P0501</v>
          </cell>
          <cell r="B110" t="str">
            <v>01</v>
          </cell>
          <cell r="C110" t="str">
            <v>17</v>
          </cell>
          <cell r="E110" t="str">
            <v>00021201</v>
          </cell>
          <cell r="F110" t="str">
            <v>011</v>
          </cell>
          <cell r="G110" t="str">
            <v>01</v>
          </cell>
        </row>
        <row r="111">
          <cell r="A111" t="str">
            <v>P0501</v>
          </cell>
          <cell r="B111" t="str">
            <v>01</v>
          </cell>
          <cell r="C111" t="str">
            <v>17</v>
          </cell>
          <cell r="E111" t="str">
            <v>00021201</v>
          </cell>
          <cell r="F111" t="str">
            <v>011</v>
          </cell>
          <cell r="G111" t="str">
            <v>01</v>
          </cell>
        </row>
        <row r="112">
          <cell r="A112" t="str">
            <v>P0501</v>
          </cell>
          <cell r="B112" t="str">
            <v>01</v>
          </cell>
          <cell r="C112" t="str">
            <v>17</v>
          </cell>
          <cell r="E112" t="str">
            <v>00021201</v>
          </cell>
          <cell r="F112" t="str">
            <v>011</v>
          </cell>
          <cell r="G112" t="str">
            <v>01</v>
          </cell>
        </row>
        <row r="113">
          <cell r="A113" t="str">
            <v>P0501</v>
          </cell>
          <cell r="B113" t="str">
            <v>01</v>
          </cell>
          <cell r="C113" t="str">
            <v>17</v>
          </cell>
          <cell r="E113" t="str">
            <v>00021201</v>
          </cell>
          <cell r="F113" t="str">
            <v>011</v>
          </cell>
          <cell r="G113" t="str">
            <v>01</v>
          </cell>
        </row>
        <row r="114">
          <cell r="A114" t="str">
            <v>P0501</v>
          </cell>
          <cell r="B114" t="str">
            <v>01</v>
          </cell>
          <cell r="C114" t="str">
            <v>17</v>
          </cell>
          <cell r="E114" t="str">
            <v>00021201</v>
          </cell>
          <cell r="F114" t="str">
            <v>011</v>
          </cell>
          <cell r="G114" t="str">
            <v>01</v>
          </cell>
        </row>
        <row r="115">
          <cell r="A115" t="str">
            <v>P0501</v>
          </cell>
          <cell r="B115" t="str">
            <v>01</v>
          </cell>
          <cell r="C115" t="str">
            <v>17</v>
          </cell>
          <cell r="E115" t="str">
            <v>00021201</v>
          </cell>
          <cell r="F115" t="str">
            <v>011</v>
          </cell>
          <cell r="G115" t="str">
            <v>01</v>
          </cell>
        </row>
        <row r="116">
          <cell r="A116" t="str">
            <v>P0501</v>
          </cell>
          <cell r="B116" t="str">
            <v>01</v>
          </cell>
          <cell r="C116" t="str">
            <v>17</v>
          </cell>
          <cell r="E116" t="str">
            <v>00021201</v>
          </cell>
          <cell r="F116" t="str">
            <v>011</v>
          </cell>
          <cell r="G116" t="str">
            <v>01</v>
          </cell>
        </row>
        <row r="117">
          <cell r="A117" t="str">
            <v>P0501</v>
          </cell>
          <cell r="B117" t="str">
            <v>01</v>
          </cell>
          <cell r="C117" t="str">
            <v>17</v>
          </cell>
          <cell r="E117" t="str">
            <v>00021201</v>
          </cell>
          <cell r="F117" t="str">
            <v>011</v>
          </cell>
          <cell r="G117" t="str">
            <v>01</v>
          </cell>
        </row>
        <row r="118">
          <cell r="A118" t="str">
            <v>P0501</v>
          </cell>
          <cell r="B118" t="str">
            <v>01</v>
          </cell>
          <cell r="C118" t="str">
            <v>17</v>
          </cell>
          <cell r="E118" t="str">
            <v>00021201</v>
          </cell>
          <cell r="F118" t="str">
            <v>011</v>
          </cell>
          <cell r="G118" t="str">
            <v>01</v>
          </cell>
        </row>
        <row r="119">
          <cell r="A119" t="str">
            <v>P0501</v>
          </cell>
          <cell r="B119" t="str">
            <v>01</v>
          </cell>
          <cell r="C119" t="str">
            <v>17</v>
          </cell>
          <cell r="E119" t="str">
            <v>00021201</v>
          </cell>
          <cell r="F119" t="str">
            <v>011</v>
          </cell>
          <cell r="G119" t="str">
            <v>01</v>
          </cell>
        </row>
        <row r="120">
          <cell r="A120" t="str">
            <v>P0501</v>
          </cell>
          <cell r="B120" t="str">
            <v>01</v>
          </cell>
          <cell r="C120" t="str">
            <v>17</v>
          </cell>
          <cell r="E120" t="str">
            <v>00021201</v>
          </cell>
          <cell r="F120" t="str">
            <v>011</v>
          </cell>
          <cell r="G120" t="str">
            <v>01</v>
          </cell>
        </row>
        <row r="121">
          <cell r="A121" t="str">
            <v>P0501</v>
          </cell>
          <cell r="B121" t="str">
            <v>01</v>
          </cell>
          <cell r="C121" t="str">
            <v>17</v>
          </cell>
          <cell r="E121" t="str">
            <v>00021201</v>
          </cell>
          <cell r="F121" t="str">
            <v>011</v>
          </cell>
          <cell r="G121" t="str">
            <v>01</v>
          </cell>
        </row>
        <row r="122">
          <cell r="A122" t="str">
            <v>P0501</v>
          </cell>
          <cell r="B122" t="str">
            <v>01</v>
          </cell>
          <cell r="C122" t="str">
            <v>17</v>
          </cell>
          <cell r="E122" t="str">
            <v>00021201</v>
          </cell>
          <cell r="F122" t="str">
            <v>011</v>
          </cell>
          <cell r="G122" t="str">
            <v>01</v>
          </cell>
        </row>
        <row r="123">
          <cell r="A123" t="str">
            <v>P0501</v>
          </cell>
          <cell r="B123" t="str">
            <v>01</v>
          </cell>
          <cell r="C123" t="str">
            <v>17</v>
          </cell>
          <cell r="E123" t="str">
            <v>00021201</v>
          </cell>
          <cell r="F123" t="str">
            <v>011</v>
          </cell>
          <cell r="G123" t="str">
            <v>01</v>
          </cell>
        </row>
        <row r="124">
          <cell r="A124" t="str">
            <v>P0501</v>
          </cell>
          <cell r="B124" t="str">
            <v>01</v>
          </cell>
          <cell r="C124" t="str">
            <v>17</v>
          </cell>
          <cell r="E124" t="str">
            <v>00021201</v>
          </cell>
          <cell r="F124" t="str">
            <v>011</v>
          </cell>
          <cell r="G124" t="str">
            <v>01</v>
          </cell>
        </row>
        <row r="125">
          <cell r="A125" t="str">
            <v>P0501</v>
          </cell>
          <cell r="B125" t="str">
            <v>01</v>
          </cell>
          <cell r="C125" t="str">
            <v>17</v>
          </cell>
          <cell r="E125" t="str">
            <v>00021201</v>
          </cell>
          <cell r="F125" t="str">
            <v>011</v>
          </cell>
          <cell r="G125" t="str">
            <v>01</v>
          </cell>
        </row>
        <row r="126">
          <cell r="A126" t="str">
            <v>P0501</v>
          </cell>
          <cell r="B126" t="str">
            <v>01</v>
          </cell>
          <cell r="C126" t="str">
            <v>17</v>
          </cell>
          <cell r="E126" t="str">
            <v>00021201</v>
          </cell>
          <cell r="F126" t="str">
            <v>011</v>
          </cell>
          <cell r="G126" t="str">
            <v>01</v>
          </cell>
        </row>
        <row r="127">
          <cell r="A127" t="str">
            <v>P0501</v>
          </cell>
          <cell r="B127" t="str">
            <v>01</v>
          </cell>
          <cell r="C127" t="str">
            <v>17</v>
          </cell>
          <cell r="E127" t="str">
            <v>00021201</v>
          </cell>
          <cell r="F127" t="str">
            <v>011</v>
          </cell>
          <cell r="G127" t="str">
            <v>01</v>
          </cell>
        </row>
        <row r="128">
          <cell r="A128" t="str">
            <v>P0501</v>
          </cell>
          <cell r="B128" t="str">
            <v>01</v>
          </cell>
          <cell r="C128" t="str">
            <v>17</v>
          </cell>
          <cell r="E128" t="str">
            <v>00021201</v>
          </cell>
          <cell r="F128" t="str">
            <v>011</v>
          </cell>
          <cell r="G128" t="str">
            <v>01</v>
          </cell>
        </row>
        <row r="129">
          <cell r="A129" t="str">
            <v>P0501</v>
          </cell>
          <cell r="B129" t="str">
            <v>01</v>
          </cell>
          <cell r="C129" t="str">
            <v>17</v>
          </cell>
          <cell r="E129" t="str">
            <v>00021201</v>
          </cell>
          <cell r="F129" t="str">
            <v>011</v>
          </cell>
          <cell r="G129" t="str">
            <v>01</v>
          </cell>
        </row>
        <row r="130">
          <cell r="A130" t="str">
            <v>P0501</v>
          </cell>
          <cell r="B130" t="str">
            <v>01</v>
          </cell>
          <cell r="C130" t="str">
            <v>17</v>
          </cell>
          <cell r="E130" t="str">
            <v>00021201</v>
          </cell>
          <cell r="F130" t="str">
            <v>011</v>
          </cell>
          <cell r="G130" t="str">
            <v>01</v>
          </cell>
        </row>
        <row r="131">
          <cell r="A131" t="str">
            <v>P0501</v>
          </cell>
          <cell r="B131" t="str">
            <v>01</v>
          </cell>
          <cell r="C131" t="str">
            <v>17</v>
          </cell>
          <cell r="E131" t="str">
            <v>00021201</v>
          </cell>
          <cell r="F131" t="str">
            <v>011</v>
          </cell>
          <cell r="G131" t="str">
            <v>01</v>
          </cell>
        </row>
        <row r="132">
          <cell r="A132" t="str">
            <v>P0501</v>
          </cell>
          <cell r="B132" t="str">
            <v>01</v>
          </cell>
          <cell r="C132" t="str">
            <v>17</v>
          </cell>
          <cell r="E132" t="str">
            <v>00021201</v>
          </cell>
          <cell r="F132" t="str">
            <v>011</v>
          </cell>
          <cell r="G132" t="str">
            <v>01</v>
          </cell>
        </row>
        <row r="133">
          <cell r="A133" t="str">
            <v>P0501</v>
          </cell>
          <cell r="B133" t="str">
            <v>02</v>
          </cell>
          <cell r="C133" t="str">
            <v>00</v>
          </cell>
          <cell r="E133" t="str">
            <v>00021201</v>
          </cell>
          <cell r="F133" t="str">
            <v>011</v>
          </cell>
          <cell r="G133" t="str">
            <v>01</v>
          </cell>
        </row>
        <row r="134">
          <cell r="A134" t="str">
            <v>P0501</v>
          </cell>
          <cell r="B134" t="str">
            <v>01</v>
          </cell>
          <cell r="C134" t="str">
            <v>17</v>
          </cell>
          <cell r="E134" t="str">
            <v>00021201</v>
          </cell>
          <cell r="F134" t="str">
            <v>011</v>
          </cell>
          <cell r="G134" t="str">
            <v>01</v>
          </cell>
        </row>
        <row r="135">
          <cell r="A135" t="str">
            <v>P0501</v>
          </cell>
          <cell r="B135" t="str">
            <v>01</v>
          </cell>
          <cell r="C135" t="str">
            <v>17</v>
          </cell>
          <cell r="E135" t="str">
            <v>00021201</v>
          </cell>
          <cell r="F135" t="str">
            <v>011</v>
          </cell>
          <cell r="G135" t="str">
            <v>01</v>
          </cell>
        </row>
        <row r="136">
          <cell r="A136" t="str">
            <v>P0501</v>
          </cell>
          <cell r="B136" t="str">
            <v>01</v>
          </cell>
          <cell r="C136" t="str">
            <v>17</v>
          </cell>
          <cell r="E136" t="str">
            <v>00021201</v>
          </cell>
          <cell r="F136" t="str">
            <v>011</v>
          </cell>
          <cell r="G136" t="str">
            <v>01</v>
          </cell>
        </row>
        <row r="137">
          <cell r="A137" t="str">
            <v>P0501</v>
          </cell>
          <cell r="B137" t="str">
            <v>01</v>
          </cell>
          <cell r="C137" t="str">
            <v>04</v>
          </cell>
          <cell r="E137" t="str">
            <v>00021201</v>
          </cell>
          <cell r="F137" t="str">
            <v>011</v>
          </cell>
          <cell r="G137" t="str">
            <v>01</v>
          </cell>
        </row>
        <row r="138">
          <cell r="A138" t="str">
            <v>P0501</v>
          </cell>
          <cell r="B138" t="str">
            <v>01</v>
          </cell>
          <cell r="C138" t="str">
            <v>17</v>
          </cell>
          <cell r="E138" t="str">
            <v>00021201</v>
          </cell>
          <cell r="F138" t="str">
            <v>011</v>
          </cell>
          <cell r="G138" t="str">
            <v>01</v>
          </cell>
        </row>
        <row r="139">
          <cell r="A139" t="str">
            <v>P0501</v>
          </cell>
          <cell r="B139" t="str">
            <v>01</v>
          </cell>
          <cell r="C139" t="str">
            <v>17</v>
          </cell>
          <cell r="E139" t="str">
            <v>00021201</v>
          </cell>
          <cell r="F139" t="str">
            <v>011</v>
          </cell>
          <cell r="G139" t="str">
            <v>01</v>
          </cell>
        </row>
        <row r="140">
          <cell r="A140" t="str">
            <v>P0501</v>
          </cell>
          <cell r="B140" t="str">
            <v>01</v>
          </cell>
          <cell r="C140" t="str">
            <v>17</v>
          </cell>
          <cell r="E140" t="str">
            <v>00021201</v>
          </cell>
          <cell r="F140" t="str">
            <v>011</v>
          </cell>
          <cell r="G140" t="str">
            <v>01</v>
          </cell>
        </row>
        <row r="141">
          <cell r="A141" t="str">
            <v>P0501</v>
          </cell>
          <cell r="B141" t="str">
            <v>01</v>
          </cell>
          <cell r="C141" t="str">
            <v>30</v>
          </cell>
          <cell r="E141" t="str">
            <v>00021201</v>
          </cell>
          <cell r="F141" t="str">
            <v>011</v>
          </cell>
          <cell r="G141" t="str">
            <v>01</v>
          </cell>
        </row>
        <row r="142">
          <cell r="A142" t="str">
            <v>P0502</v>
          </cell>
          <cell r="B142" t="str">
            <v>14</v>
          </cell>
          <cell r="C142" t="str">
            <v>00</v>
          </cell>
          <cell r="E142" t="str">
            <v>00021201</v>
          </cell>
          <cell r="F142" t="str">
            <v>011</v>
          </cell>
          <cell r="G142" t="str">
            <v>01</v>
          </cell>
        </row>
        <row r="143">
          <cell r="A143" t="str">
            <v>P0502</v>
          </cell>
          <cell r="B143" t="str">
            <v>12</v>
          </cell>
          <cell r="C143" t="str">
            <v>00</v>
          </cell>
          <cell r="E143" t="str">
            <v>00021201</v>
          </cell>
          <cell r="F143" t="str">
            <v>011</v>
          </cell>
          <cell r="G143" t="str">
            <v>01</v>
          </cell>
        </row>
        <row r="144">
          <cell r="A144" t="str">
            <v>P0502</v>
          </cell>
          <cell r="B144" t="str">
            <v>13</v>
          </cell>
          <cell r="C144" t="str">
            <v>00</v>
          </cell>
          <cell r="E144" t="str">
            <v>00021201</v>
          </cell>
          <cell r="F144" t="str">
            <v>011</v>
          </cell>
          <cell r="G144" t="str">
            <v>01</v>
          </cell>
        </row>
        <row r="145">
          <cell r="A145" t="str">
            <v>P0502</v>
          </cell>
          <cell r="B145" t="str">
            <v>13</v>
          </cell>
          <cell r="C145" t="str">
            <v>00</v>
          </cell>
          <cell r="E145" t="str">
            <v>00021201</v>
          </cell>
          <cell r="F145" t="str">
            <v>011</v>
          </cell>
          <cell r="G145" t="str">
            <v>01</v>
          </cell>
        </row>
        <row r="146">
          <cell r="A146" t="str">
            <v>P0502</v>
          </cell>
          <cell r="B146" t="str">
            <v>13</v>
          </cell>
          <cell r="C146" t="str">
            <v>00</v>
          </cell>
          <cell r="E146" t="str">
            <v>00021201</v>
          </cell>
          <cell r="F146" t="str">
            <v>011</v>
          </cell>
          <cell r="G146" t="str">
            <v>01</v>
          </cell>
        </row>
        <row r="147">
          <cell r="A147" t="str">
            <v>P0502</v>
          </cell>
          <cell r="B147" t="str">
            <v>12</v>
          </cell>
          <cell r="C147" t="str">
            <v>00</v>
          </cell>
          <cell r="E147" t="str">
            <v>00021201</v>
          </cell>
          <cell r="F147" t="str">
            <v>011</v>
          </cell>
          <cell r="G147" t="str">
            <v>01</v>
          </cell>
        </row>
        <row r="148">
          <cell r="A148" t="str">
            <v>P0502</v>
          </cell>
          <cell r="B148" t="str">
            <v>14</v>
          </cell>
          <cell r="C148" t="str">
            <v>00</v>
          </cell>
          <cell r="E148" t="str">
            <v>00021201</v>
          </cell>
          <cell r="F148" t="str">
            <v>011</v>
          </cell>
          <cell r="G148" t="str">
            <v>01</v>
          </cell>
        </row>
        <row r="149">
          <cell r="A149" t="str">
            <v>P0502</v>
          </cell>
          <cell r="B149" t="str">
            <v>22</v>
          </cell>
          <cell r="C149" t="str">
            <v>00</v>
          </cell>
          <cell r="E149" t="str">
            <v>00021201</v>
          </cell>
          <cell r="F149" t="str">
            <v>011</v>
          </cell>
          <cell r="G149" t="str">
            <v>01</v>
          </cell>
        </row>
        <row r="150">
          <cell r="A150" t="str">
            <v>P0502</v>
          </cell>
          <cell r="B150" t="str">
            <v>16</v>
          </cell>
          <cell r="C150" t="str">
            <v>00</v>
          </cell>
          <cell r="E150" t="str">
            <v>00021201</v>
          </cell>
          <cell r="F150" t="str">
            <v>011</v>
          </cell>
          <cell r="G150" t="str">
            <v>01</v>
          </cell>
        </row>
        <row r="151">
          <cell r="A151" t="str">
            <v>P0502</v>
          </cell>
          <cell r="B151" t="str">
            <v>10</v>
          </cell>
          <cell r="C151" t="str">
            <v>00</v>
          </cell>
          <cell r="E151" t="str">
            <v>00021201</v>
          </cell>
          <cell r="F151" t="str">
            <v>011</v>
          </cell>
          <cell r="G151" t="str">
            <v>01</v>
          </cell>
        </row>
        <row r="152">
          <cell r="A152" t="str">
            <v>P0502</v>
          </cell>
          <cell r="B152" t="str">
            <v>21</v>
          </cell>
          <cell r="C152" t="str">
            <v>00</v>
          </cell>
          <cell r="E152" t="str">
            <v>00021201</v>
          </cell>
          <cell r="F152" t="str">
            <v>011</v>
          </cell>
          <cell r="G152" t="str">
            <v>01</v>
          </cell>
        </row>
        <row r="153">
          <cell r="A153" t="str">
            <v>P0502</v>
          </cell>
          <cell r="B153" t="str">
            <v>16</v>
          </cell>
          <cell r="C153" t="str">
            <v>00</v>
          </cell>
          <cell r="E153" t="str">
            <v>00021201</v>
          </cell>
          <cell r="F153" t="str">
            <v>011</v>
          </cell>
          <cell r="G153" t="str">
            <v>01</v>
          </cell>
        </row>
        <row r="154">
          <cell r="A154" t="str">
            <v>P0502</v>
          </cell>
          <cell r="B154" t="str">
            <v>10</v>
          </cell>
          <cell r="C154" t="str">
            <v>00</v>
          </cell>
          <cell r="E154" t="str">
            <v>00021201</v>
          </cell>
          <cell r="F154" t="str">
            <v>011</v>
          </cell>
          <cell r="G154" t="str">
            <v>01</v>
          </cell>
        </row>
        <row r="155">
          <cell r="A155" t="str">
            <v>P0502</v>
          </cell>
          <cell r="B155" t="str">
            <v>10</v>
          </cell>
          <cell r="C155" t="str">
            <v>00</v>
          </cell>
          <cell r="E155" t="str">
            <v>00021201</v>
          </cell>
          <cell r="F155" t="str">
            <v>011</v>
          </cell>
          <cell r="G155" t="str">
            <v>01</v>
          </cell>
        </row>
        <row r="156">
          <cell r="A156" t="str">
            <v>P0502</v>
          </cell>
          <cell r="B156" t="str">
            <v>10</v>
          </cell>
          <cell r="C156" t="str">
            <v>00</v>
          </cell>
          <cell r="E156" t="str">
            <v>00021201</v>
          </cell>
          <cell r="F156" t="str">
            <v>011</v>
          </cell>
          <cell r="G156" t="str">
            <v>01</v>
          </cell>
        </row>
        <row r="157">
          <cell r="A157" t="str">
            <v>P0502</v>
          </cell>
          <cell r="B157" t="str">
            <v>10</v>
          </cell>
          <cell r="C157" t="str">
            <v>00</v>
          </cell>
          <cell r="E157" t="str">
            <v>00021201</v>
          </cell>
          <cell r="F157" t="str">
            <v>011</v>
          </cell>
          <cell r="G157" t="str">
            <v>01</v>
          </cell>
        </row>
        <row r="158">
          <cell r="A158" t="str">
            <v>P0502</v>
          </cell>
          <cell r="B158" t="str">
            <v>10</v>
          </cell>
          <cell r="C158" t="str">
            <v>00</v>
          </cell>
          <cell r="E158" t="str">
            <v>00021201</v>
          </cell>
          <cell r="F158" t="str">
            <v>011</v>
          </cell>
          <cell r="G158" t="str">
            <v>01</v>
          </cell>
        </row>
        <row r="159">
          <cell r="A159" t="str">
            <v>P0502</v>
          </cell>
          <cell r="B159" t="str">
            <v>16</v>
          </cell>
          <cell r="C159" t="str">
            <v>00</v>
          </cell>
          <cell r="E159" t="str">
            <v>00021201</v>
          </cell>
          <cell r="F159" t="str">
            <v>011</v>
          </cell>
          <cell r="G159" t="str">
            <v>01</v>
          </cell>
        </row>
        <row r="160">
          <cell r="A160" t="str">
            <v>P0502</v>
          </cell>
          <cell r="B160" t="str">
            <v>10</v>
          </cell>
          <cell r="C160" t="str">
            <v>00</v>
          </cell>
          <cell r="E160" t="str">
            <v>00021201</v>
          </cell>
          <cell r="F160" t="str">
            <v>011</v>
          </cell>
          <cell r="G160" t="str">
            <v>01</v>
          </cell>
        </row>
        <row r="161">
          <cell r="A161" t="str">
            <v>P0502</v>
          </cell>
          <cell r="B161" t="str">
            <v>10</v>
          </cell>
          <cell r="C161" t="str">
            <v>00</v>
          </cell>
          <cell r="E161" t="str">
            <v>00021201</v>
          </cell>
          <cell r="F161" t="str">
            <v>011</v>
          </cell>
          <cell r="G161" t="str">
            <v>01</v>
          </cell>
        </row>
        <row r="162">
          <cell r="A162" t="str">
            <v>P0502</v>
          </cell>
          <cell r="B162" t="str">
            <v>10</v>
          </cell>
          <cell r="C162" t="str">
            <v>00</v>
          </cell>
          <cell r="E162" t="str">
            <v>00021201</v>
          </cell>
          <cell r="F162" t="str">
            <v>011</v>
          </cell>
          <cell r="G162" t="str">
            <v>01</v>
          </cell>
        </row>
        <row r="163">
          <cell r="A163" t="str">
            <v>P0502</v>
          </cell>
          <cell r="B163" t="str">
            <v>10</v>
          </cell>
          <cell r="C163" t="str">
            <v>00</v>
          </cell>
          <cell r="E163" t="str">
            <v>00021201</v>
          </cell>
          <cell r="F163" t="str">
            <v>011</v>
          </cell>
          <cell r="G163" t="str">
            <v>01</v>
          </cell>
        </row>
        <row r="164">
          <cell r="A164" t="str">
            <v>P0502</v>
          </cell>
          <cell r="B164" t="str">
            <v>10</v>
          </cell>
          <cell r="C164" t="str">
            <v>00</v>
          </cell>
          <cell r="E164" t="str">
            <v>00021201</v>
          </cell>
          <cell r="F164" t="str">
            <v>011</v>
          </cell>
          <cell r="G164" t="str">
            <v>01</v>
          </cell>
        </row>
        <row r="165">
          <cell r="A165" t="str">
            <v>P0502</v>
          </cell>
          <cell r="B165" t="str">
            <v>10</v>
          </cell>
          <cell r="C165" t="str">
            <v>00</v>
          </cell>
          <cell r="E165" t="str">
            <v>00021201</v>
          </cell>
          <cell r="F165" t="str">
            <v>011</v>
          </cell>
          <cell r="G165" t="str">
            <v>01</v>
          </cell>
        </row>
        <row r="166">
          <cell r="A166" t="str">
            <v>P0502</v>
          </cell>
          <cell r="B166" t="str">
            <v>10</v>
          </cell>
          <cell r="C166" t="str">
            <v>00</v>
          </cell>
          <cell r="E166" t="str">
            <v>00021201</v>
          </cell>
          <cell r="F166" t="str">
            <v>011</v>
          </cell>
          <cell r="G166" t="str">
            <v>01</v>
          </cell>
        </row>
        <row r="167">
          <cell r="A167" t="str">
            <v>P0502</v>
          </cell>
          <cell r="B167" t="str">
            <v>10</v>
          </cell>
          <cell r="C167" t="str">
            <v>00</v>
          </cell>
          <cell r="E167" t="str">
            <v>00021201</v>
          </cell>
          <cell r="F167" t="str">
            <v>011</v>
          </cell>
          <cell r="G167" t="str">
            <v>01</v>
          </cell>
        </row>
        <row r="168">
          <cell r="A168" t="str">
            <v>P0502</v>
          </cell>
          <cell r="B168" t="str">
            <v>15</v>
          </cell>
          <cell r="C168" t="str">
            <v>00</v>
          </cell>
          <cell r="E168" t="str">
            <v>00021201</v>
          </cell>
          <cell r="F168" t="str">
            <v>011</v>
          </cell>
          <cell r="G168" t="str">
            <v>01</v>
          </cell>
        </row>
        <row r="169">
          <cell r="A169" t="str">
            <v>P0502</v>
          </cell>
          <cell r="B169" t="str">
            <v>14</v>
          </cell>
          <cell r="C169" t="str">
            <v>00</v>
          </cell>
          <cell r="E169" t="str">
            <v>00021201</v>
          </cell>
          <cell r="F169" t="str">
            <v>011</v>
          </cell>
          <cell r="G169" t="str">
            <v>01</v>
          </cell>
        </row>
        <row r="170">
          <cell r="A170" t="str">
            <v>P0502</v>
          </cell>
          <cell r="B170" t="str">
            <v>12</v>
          </cell>
          <cell r="C170" t="str">
            <v>00</v>
          </cell>
          <cell r="E170" t="str">
            <v>00021201</v>
          </cell>
          <cell r="F170" t="str">
            <v>011</v>
          </cell>
          <cell r="G170" t="str">
            <v>01</v>
          </cell>
        </row>
        <row r="171">
          <cell r="A171" t="str">
            <v>P0502</v>
          </cell>
          <cell r="B171" t="str">
            <v>10</v>
          </cell>
          <cell r="C171" t="str">
            <v>00</v>
          </cell>
          <cell r="E171" t="str">
            <v>00021201</v>
          </cell>
          <cell r="F171" t="str">
            <v>011</v>
          </cell>
          <cell r="G171" t="str">
            <v>01</v>
          </cell>
        </row>
        <row r="172">
          <cell r="A172" t="str">
            <v>P0502</v>
          </cell>
          <cell r="B172" t="str">
            <v>15</v>
          </cell>
          <cell r="C172" t="str">
            <v>00</v>
          </cell>
          <cell r="E172" t="str">
            <v>00021201</v>
          </cell>
          <cell r="F172" t="str">
            <v>011</v>
          </cell>
          <cell r="G172" t="str">
            <v>01</v>
          </cell>
        </row>
        <row r="173">
          <cell r="A173" t="str">
            <v>P0502</v>
          </cell>
          <cell r="B173" t="str">
            <v>10</v>
          </cell>
          <cell r="C173" t="str">
            <v>00</v>
          </cell>
          <cell r="E173" t="str">
            <v>00021201</v>
          </cell>
          <cell r="F173" t="str">
            <v>011</v>
          </cell>
          <cell r="G173" t="str">
            <v>01</v>
          </cell>
        </row>
        <row r="174">
          <cell r="A174" t="str">
            <v>P0502</v>
          </cell>
          <cell r="B174" t="str">
            <v>10</v>
          </cell>
          <cell r="C174" t="str">
            <v>00</v>
          </cell>
          <cell r="E174" t="str">
            <v>00021201</v>
          </cell>
          <cell r="F174" t="str">
            <v>011</v>
          </cell>
          <cell r="G174" t="str">
            <v>01</v>
          </cell>
        </row>
        <row r="175">
          <cell r="A175" t="str">
            <v>P0502</v>
          </cell>
          <cell r="B175" t="str">
            <v>10</v>
          </cell>
          <cell r="C175" t="str">
            <v>00</v>
          </cell>
          <cell r="E175" t="str">
            <v>00021201</v>
          </cell>
          <cell r="F175" t="str">
            <v>011</v>
          </cell>
          <cell r="G175" t="str">
            <v>01</v>
          </cell>
        </row>
        <row r="176">
          <cell r="A176" t="str">
            <v>P0502</v>
          </cell>
          <cell r="B176" t="str">
            <v>15</v>
          </cell>
          <cell r="C176" t="str">
            <v>00</v>
          </cell>
          <cell r="E176" t="str">
            <v>00021201</v>
          </cell>
          <cell r="F176" t="str">
            <v>011</v>
          </cell>
          <cell r="G176" t="str">
            <v>01</v>
          </cell>
        </row>
        <row r="177">
          <cell r="A177" t="str">
            <v>P0502</v>
          </cell>
          <cell r="B177" t="str">
            <v>22</v>
          </cell>
          <cell r="C177" t="str">
            <v>00</v>
          </cell>
          <cell r="E177" t="str">
            <v>00021201</v>
          </cell>
          <cell r="F177" t="str">
            <v>011</v>
          </cell>
          <cell r="G177" t="str">
            <v>01</v>
          </cell>
        </row>
        <row r="178">
          <cell r="A178" t="str">
            <v>P0502</v>
          </cell>
          <cell r="B178" t="str">
            <v>10</v>
          </cell>
          <cell r="C178" t="str">
            <v>00</v>
          </cell>
          <cell r="E178" t="str">
            <v>00021201</v>
          </cell>
          <cell r="F178" t="str">
            <v>011</v>
          </cell>
          <cell r="G178" t="str">
            <v>01</v>
          </cell>
        </row>
        <row r="179">
          <cell r="A179" t="str">
            <v>P0502</v>
          </cell>
          <cell r="B179" t="str">
            <v>10</v>
          </cell>
          <cell r="C179" t="str">
            <v>00</v>
          </cell>
          <cell r="E179" t="str">
            <v>00021201</v>
          </cell>
          <cell r="F179" t="str">
            <v>011</v>
          </cell>
          <cell r="G179" t="str">
            <v>01</v>
          </cell>
        </row>
        <row r="180">
          <cell r="A180" t="str">
            <v>P0502</v>
          </cell>
          <cell r="B180" t="str">
            <v>16</v>
          </cell>
          <cell r="C180" t="str">
            <v>00</v>
          </cell>
          <cell r="E180" t="str">
            <v>00021201</v>
          </cell>
          <cell r="F180" t="str">
            <v>011</v>
          </cell>
          <cell r="G180" t="str">
            <v>01</v>
          </cell>
        </row>
        <row r="181">
          <cell r="A181" t="str">
            <v>P0502</v>
          </cell>
          <cell r="B181" t="str">
            <v>10</v>
          </cell>
          <cell r="C181" t="str">
            <v>00</v>
          </cell>
          <cell r="E181" t="str">
            <v>00021201</v>
          </cell>
          <cell r="F181" t="str">
            <v>011</v>
          </cell>
          <cell r="G181" t="str">
            <v>01</v>
          </cell>
        </row>
        <row r="182">
          <cell r="A182" t="str">
            <v>P0502</v>
          </cell>
          <cell r="B182" t="str">
            <v>10</v>
          </cell>
          <cell r="C182" t="str">
            <v>00</v>
          </cell>
          <cell r="E182" t="str">
            <v>00021201</v>
          </cell>
          <cell r="F182" t="str">
            <v>011</v>
          </cell>
          <cell r="G182" t="str">
            <v>01</v>
          </cell>
        </row>
        <row r="183">
          <cell r="A183" t="str">
            <v>P0502</v>
          </cell>
          <cell r="B183" t="str">
            <v>10</v>
          </cell>
          <cell r="C183" t="str">
            <v>00</v>
          </cell>
          <cell r="E183" t="str">
            <v>00021201</v>
          </cell>
          <cell r="F183" t="str">
            <v>011</v>
          </cell>
          <cell r="G183" t="str">
            <v>01</v>
          </cell>
        </row>
        <row r="184">
          <cell r="A184" t="str">
            <v>P0502</v>
          </cell>
          <cell r="B184" t="str">
            <v>10</v>
          </cell>
          <cell r="C184" t="str">
            <v>00</v>
          </cell>
          <cell r="E184" t="str">
            <v>00021201</v>
          </cell>
          <cell r="F184" t="str">
            <v>011</v>
          </cell>
          <cell r="G184" t="str">
            <v>01</v>
          </cell>
        </row>
        <row r="185">
          <cell r="A185" t="str">
            <v>P0502</v>
          </cell>
          <cell r="B185" t="str">
            <v>15</v>
          </cell>
          <cell r="C185" t="str">
            <v>00</v>
          </cell>
          <cell r="E185" t="str">
            <v>00021201</v>
          </cell>
          <cell r="F185" t="str">
            <v>011</v>
          </cell>
          <cell r="G185" t="str">
            <v>01</v>
          </cell>
        </row>
        <row r="186">
          <cell r="A186" t="str">
            <v>P0502</v>
          </cell>
          <cell r="B186" t="str">
            <v>10</v>
          </cell>
          <cell r="C186" t="str">
            <v>00</v>
          </cell>
          <cell r="E186" t="str">
            <v>00021201</v>
          </cell>
          <cell r="F186" t="str">
            <v>011</v>
          </cell>
          <cell r="G186" t="str">
            <v>01</v>
          </cell>
        </row>
        <row r="187">
          <cell r="A187" t="str">
            <v>P0502</v>
          </cell>
          <cell r="B187" t="str">
            <v>10</v>
          </cell>
          <cell r="C187" t="str">
            <v>00</v>
          </cell>
          <cell r="E187" t="str">
            <v>00021201</v>
          </cell>
          <cell r="F187" t="str">
            <v>011</v>
          </cell>
          <cell r="G187" t="str">
            <v>01</v>
          </cell>
        </row>
        <row r="188">
          <cell r="A188" t="str">
            <v>P0502</v>
          </cell>
          <cell r="B188" t="str">
            <v>12</v>
          </cell>
          <cell r="C188" t="str">
            <v>00</v>
          </cell>
          <cell r="E188" t="str">
            <v>00021201</v>
          </cell>
          <cell r="F188" t="str">
            <v>011</v>
          </cell>
          <cell r="G188" t="str">
            <v>01</v>
          </cell>
        </row>
        <row r="189">
          <cell r="A189" t="str">
            <v>P0502</v>
          </cell>
          <cell r="B189" t="str">
            <v>10</v>
          </cell>
          <cell r="C189" t="str">
            <v>00</v>
          </cell>
          <cell r="E189" t="str">
            <v>00021201</v>
          </cell>
          <cell r="F189" t="str">
            <v>011</v>
          </cell>
          <cell r="G189" t="str">
            <v>01</v>
          </cell>
        </row>
        <row r="190">
          <cell r="A190" t="str">
            <v>P0502</v>
          </cell>
          <cell r="B190" t="str">
            <v>10</v>
          </cell>
          <cell r="C190" t="str">
            <v>00</v>
          </cell>
          <cell r="E190" t="str">
            <v>00021201</v>
          </cell>
          <cell r="F190" t="str">
            <v>011</v>
          </cell>
          <cell r="G190" t="str">
            <v>01</v>
          </cell>
        </row>
        <row r="191">
          <cell r="A191" t="str">
            <v>P0502</v>
          </cell>
          <cell r="B191" t="str">
            <v>10</v>
          </cell>
          <cell r="C191" t="str">
            <v>00</v>
          </cell>
          <cell r="E191" t="str">
            <v>00021201</v>
          </cell>
          <cell r="F191" t="str">
            <v>011</v>
          </cell>
          <cell r="G191" t="str">
            <v>01</v>
          </cell>
        </row>
        <row r="192">
          <cell r="A192" t="str">
            <v>P0502</v>
          </cell>
          <cell r="B192" t="str">
            <v>10</v>
          </cell>
          <cell r="C192" t="str">
            <v>00</v>
          </cell>
          <cell r="E192" t="str">
            <v>00021201</v>
          </cell>
          <cell r="F192" t="str">
            <v>011</v>
          </cell>
          <cell r="G192" t="str">
            <v>01</v>
          </cell>
        </row>
        <row r="193">
          <cell r="A193" t="str">
            <v>P0502</v>
          </cell>
          <cell r="B193" t="str">
            <v>10</v>
          </cell>
          <cell r="C193" t="str">
            <v>00</v>
          </cell>
          <cell r="E193" t="str">
            <v>00021201</v>
          </cell>
          <cell r="F193" t="str">
            <v>011</v>
          </cell>
          <cell r="G193" t="str">
            <v>01</v>
          </cell>
        </row>
        <row r="194">
          <cell r="A194" t="str">
            <v>P0502</v>
          </cell>
          <cell r="B194" t="str">
            <v>13</v>
          </cell>
          <cell r="C194" t="str">
            <v>00</v>
          </cell>
          <cell r="E194" t="str">
            <v>00021201</v>
          </cell>
          <cell r="F194" t="str">
            <v>011</v>
          </cell>
          <cell r="G194" t="str">
            <v>01</v>
          </cell>
        </row>
        <row r="195">
          <cell r="A195" t="str">
            <v>P0502</v>
          </cell>
          <cell r="B195" t="str">
            <v>15</v>
          </cell>
          <cell r="C195" t="str">
            <v>00</v>
          </cell>
          <cell r="E195" t="str">
            <v>00021201</v>
          </cell>
          <cell r="F195" t="str">
            <v>011</v>
          </cell>
          <cell r="G195" t="str">
            <v>01</v>
          </cell>
        </row>
        <row r="196">
          <cell r="A196" t="str">
            <v>P0502</v>
          </cell>
          <cell r="B196" t="str">
            <v>10</v>
          </cell>
          <cell r="C196" t="str">
            <v>00</v>
          </cell>
          <cell r="E196" t="str">
            <v>00021201</v>
          </cell>
          <cell r="F196" t="str">
            <v>011</v>
          </cell>
          <cell r="G196" t="str">
            <v>01</v>
          </cell>
        </row>
        <row r="197">
          <cell r="A197" t="str">
            <v>P0502</v>
          </cell>
          <cell r="B197" t="str">
            <v>15</v>
          </cell>
          <cell r="C197" t="str">
            <v>00</v>
          </cell>
          <cell r="E197" t="str">
            <v>00021201</v>
          </cell>
          <cell r="F197" t="str">
            <v>011</v>
          </cell>
          <cell r="G197" t="str">
            <v>01</v>
          </cell>
        </row>
        <row r="198">
          <cell r="A198" t="str">
            <v>P0502</v>
          </cell>
          <cell r="B198" t="str">
            <v>12</v>
          </cell>
          <cell r="C198" t="str">
            <v>00</v>
          </cell>
          <cell r="E198" t="str">
            <v>00021201</v>
          </cell>
          <cell r="F198" t="str">
            <v>011</v>
          </cell>
          <cell r="G198" t="str">
            <v>01</v>
          </cell>
        </row>
        <row r="199">
          <cell r="A199" t="str">
            <v>P0502</v>
          </cell>
          <cell r="B199" t="str">
            <v>10</v>
          </cell>
          <cell r="C199" t="str">
            <v>00</v>
          </cell>
          <cell r="E199" t="str">
            <v>00021201</v>
          </cell>
          <cell r="F199" t="str">
            <v>011</v>
          </cell>
          <cell r="G199" t="str">
            <v>01</v>
          </cell>
        </row>
        <row r="200">
          <cell r="A200" t="str">
            <v>P0502</v>
          </cell>
          <cell r="B200" t="str">
            <v>13</v>
          </cell>
          <cell r="C200" t="str">
            <v>00</v>
          </cell>
          <cell r="E200" t="str">
            <v>00021201</v>
          </cell>
          <cell r="F200" t="str">
            <v>011</v>
          </cell>
          <cell r="G200" t="str">
            <v>01</v>
          </cell>
        </row>
        <row r="201">
          <cell r="A201" t="str">
            <v>P0502</v>
          </cell>
          <cell r="B201" t="str">
            <v>10</v>
          </cell>
          <cell r="C201" t="str">
            <v>00</v>
          </cell>
          <cell r="E201" t="str">
            <v>00021201</v>
          </cell>
          <cell r="F201" t="str">
            <v>011</v>
          </cell>
          <cell r="G201" t="str">
            <v>01</v>
          </cell>
        </row>
        <row r="202">
          <cell r="A202" t="str">
            <v>P0502</v>
          </cell>
          <cell r="B202" t="str">
            <v>15</v>
          </cell>
          <cell r="C202" t="str">
            <v>00</v>
          </cell>
          <cell r="E202" t="str">
            <v>00021201</v>
          </cell>
          <cell r="F202" t="str">
            <v>011</v>
          </cell>
          <cell r="G202" t="str">
            <v>01</v>
          </cell>
        </row>
        <row r="203">
          <cell r="A203" t="str">
            <v>P0502</v>
          </cell>
          <cell r="B203" t="str">
            <v>15</v>
          </cell>
          <cell r="C203" t="str">
            <v>00</v>
          </cell>
          <cell r="E203" t="str">
            <v>00021201</v>
          </cell>
          <cell r="F203" t="str">
            <v>011</v>
          </cell>
          <cell r="G203" t="str">
            <v>01</v>
          </cell>
        </row>
        <row r="204">
          <cell r="A204" t="str">
            <v>P0502</v>
          </cell>
          <cell r="B204" t="str">
            <v>10</v>
          </cell>
          <cell r="C204" t="str">
            <v>00</v>
          </cell>
          <cell r="E204" t="str">
            <v>00021201</v>
          </cell>
          <cell r="F204" t="str">
            <v>011</v>
          </cell>
          <cell r="G204" t="str">
            <v>01</v>
          </cell>
        </row>
        <row r="205">
          <cell r="A205" t="str">
            <v>P0502</v>
          </cell>
          <cell r="B205" t="str">
            <v>10</v>
          </cell>
          <cell r="C205" t="str">
            <v>00</v>
          </cell>
          <cell r="E205" t="str">
            <v>00021201</v>
          </cell>
          <cell r="F205" t="str">
            <v>011</v>
          </cell>
          <cell r="G205" t="str">
            <v>01</v>
          </cell>
        </row>
        <row r="206">
          <cell r="A206" t="str">
            <v>P0502</v>
          </cell>
          <cell r="B206" t="str">
            <v>10</v>
          </cell>
          <cell r="C206" t="str">
            <v>00</v>
          </cell>
          <cell r="E206" t="str">
            <v>00021201</v>
          </cell>
          <cell r="F206" t="str">
            <v>011</v>
          </cell>
          <cell r="G206" t="str">
            <v>01</v>
          </cell>
        </row>
        <row r="207">
          <cell r="A207" t="str">
            <v>P0502</v>
          </cell>
          <cell r="B207" t="str">
            <v>10</v>
          </cell>
          <cell r="C207" t="str">
            <v>00</v>
          </cell>
          <cell r="E207" t="str">
            <v>00021201</v>
          </cell>
          <cell r="F207" t="str">
            <v>011</v>
          </cell>
          <cell r="G207" t="str">
            <v>01</v>
          </cell>
        </row>
        <row r="208">
          <cell r="A208" t="str">
            <v>P0502</v>
          </cell>
          <cell r="B208" t="str">
            <v>16</v>
          </cell>
          <cell r="C208" t="str">
            <v>00</v>
          </cell>
          <cell r="E208" t="str">
            <v>00021201</v>
          </cell>
          <cell r="F208" t="str">
            <v>011</v>
          </cell>
          <cell r="G208" t="str">
            <v>01</v>
          </cell>
        </row>
        <row r="209">
          <cell r="A209" t="str">
            <v>P0502</v>
          </cell>
          <cell r="B209" t="str">
            <v>16</v>
          </cell>
          <cell r="C209" t="str">
            <v>00</v>
          </cell>
          <cell r="E209" t="str">
            <v>00021201</v>
          </cell>
          <cell r="F209" t="str">
            <v>011</v>
          </cell>
          <cell r="G209" t="str">
            <v>01</v>
          </cell>
        </row>
        <row r="210">
          <cell r="A210" t="str">
            <v>P0502</v>
          </cell>
          <cell r="B210" t="str">
            <v>16</v>
          </cell>
          <cell r="C210" t="str">
            <v>00</v>
          </cell>
          <cell r="E210" t="str">
            <v>00021201</v>
          </cell>
          <cell r="F210" t="str">
            <v>011</v>
          </cell>
          <cell r="G210" t="str">
            <v>01</v>
          </cell>
        </row>
        <row r="211">
          <cell r="A211" t="str">
            <v>P0502</v>
          </cell>
          <cell r="B211" t="str">
            <v>16</v>
          </cell>
          <cell r="C211" t="str">
            <v>00</v>
          </cell>
          <cell r="E211" t="str">
            <v>00021201</v>
          </cell>
          <cell r="F211" t="str">
            <v>011</v>
          </cell>
          <cell r="G211" t="str">
            <v>01</v>
          </cell>
        </row>
        <row r="212">
          <cell r="A212" t="str">
            <v>P0502</v>
          </cell>
          <cell r="B212" t="str">
            <v>16</v>
          </cell>
          <cell r="C212" t="str">
            <v>00</v>
          </cell>
          <cell r="E212" t="str">
            <v>00021201</v>
          </cell>
          <cell r="F212" t="str">
            <v>011</v>
          </cell>
          <cell r="G212" t="str">
            <v>01</v>
          </cell>
        </row>
        <row r="213">
          <cell r="A213" t="str">
            <v>P0502</v>
          </cell>
          <cell r="B213" t="str">
            <v>16</v>
          </cell>
          <cell r="C213" t="str">
            <v>00</v>
          </cell>
          <cell r="E213" t="str">
            <v>00021201</v>
          </cell>
          <cell r="F213" t="str">
            <v>011</v>
          </cell>
          <cell r="G213" t="str">
            <v>01</v>
          </cell>
        </row>
        <row r="214">
          <cell r="A214" t="str">
            <v>P0502</v>
          </cell>
          <cell r="B214" t="str">
            <v>15</v>
          </cell>
          <cell r="C214" t="str">
            <v>00</v>
          </cell>
          <cell r="E214" t="str">
            <v>00021201</v>
          </cell>
          <cell r="F214" t="str">
            <v>011</v>
          </cell>
          <cell r="G214" t="str">
            <v>01</v>
          </cell>
        </row>
        <row r="215">
          <cell r="A215" t="str">
            <v>P0502</v>
          </cell>
          <cell r="B215" t="str">
            <v>15</v>
          </cell>
          <cell r="C215" t="str">
            <v>00</v>
          </cell>
          <cell r="E215" t="str">
            <v>00021201</v>
          </cell>
          <cell r="F215" t="str">
            <v>011</v>
          </cell>
          <cell r="G215" t="str">
            <v>01</v>
          </cell>
        </row>
        <row r="216">
          <cell r="A216" t="str">
            <v>P0502</v>
          </cell>
          <cell r="B216" t="str">
            <v>16</v>
          </cell>
          <cell r="C216" t="str">
            <v>00</v>
          </cell>
          <cell r="E216" t="str">
            <v>00021201</v>
          </cell>
          <cell r="F216" t="str">
            <v>011</v>
          </cell>
          <cell r="G216" t="str">
            <v>01</v>
          </cell>
        </row>
        <row r="217">
          <cell r="A217" t="str">
            <v>P0502</v>
          </cell>
          <cell r="B217" t="str">
            <v>16</v>
          </cell>
          <cell r="C217" t="str">
            <v>00</v>
          </cell>
          <cell r="E217" t="str">
            <v>00021201</v>
          </cell>
          <cell r="F217" t="str">
            <v>011</v>
          </cell>
          <cell r="G217" t="str">
            <v>01</v>
          </cell>
        </row>
        <row r="218">
          <cell r="A218" t="str">
            <v>P0502</v>
          </cell>
          <cell r="B218" t="str">
            <v>21</v>
          </cell>
          <cell r="C218" t="str">
            <v>00</v>
          </cell>
          <cell r="E218" t="str">
            <v>00021201</v>
          </cell>
          <cell r="F218" t="str">
            <v>011</v>
          </cell>
          <cell r="G218" t="str">
            <v>01</v>
          </cell>
        </row>
        <row r="219">
          <cell r="A219" t="str">
            <v>P0502</v>
          </cell>
          <cell r="B219" t="str">
            <v>21</v>
          </cell>
          <cell r="C219" t="str">
            <v>00</v>
          </cell>
          <cell r="E219" t="str">
            <v>00021201</v>
          </cell>
          <cell r="F219" t="str">
            <v>011</v>
          </cell>
          <cell r="G219" t="str">
            <v>01</v>
          </cell>
        </row>
        <row r="220">
          <cell r="A220" t="str">
            <v>P0502</v>
          </cell>
          <cell r="B220" t="str">
            <v>21</v>
          </cell>
          <cell r="C220" t="str">
            <v>00</v>
          </cell>
          <cell r="E220" t="str">
            <v>00021201</v>
          </cell>
          <cell r="F220" t="str">
            <v>011</v>
          </cell>
          <cell r="G220" t="str">
            <v>01</v>
          </cell>
        </row>
        <row r="221">
          <cell r="A221" t="str">
            <v>P0502</v>
          </cell>
          <cell r="B221" t="str">
            <v>10</v>
          </cell>
          <cell r="C221" t="str">
            <v>00</v>
          </cell>
          <cell r="E221" t="str">
            <v>00021201</v>
          </cell>
          <cell r="F221" t="str">
            <v>011</v>
          </cell>
          <cell r="G221" t="str">
            <v>01</v>
          </cell>
        </row>
        <row r="222">
          <cell r="A222" t="str">
            <v>P0502</v>
          </cell>
          <cell r="B222" t="str">
            <v>16</v>
          </cell>
          <cell r="C222" t="str">
            <v>00</v>
          </cell>
          <cell r="E222" t="str">
            <v>00021201</v>
          </cell>
          <cell r="F222" t="str">
            <v>011</v>
          </cell>
          <cell r="G222" t="str">
            <v>01</v>
          </cell>
        </row>
        <row r="223">
          <cell r="A223" t="str">
            <v>P0502</v>
          </cell>
          <cell r="B223" t="str">
            <v>21</v>
          </cell>
          <cell r="C223" t="str">
            <v>00</v>
          </cell>
          <cell r="E223" t="str">
            <v>00021201</v>
          </cell>
          <cell r="F223" t="str">
            <v>011</v>
          </cell>
          <cell r="G223" t="str">
            <v>01</v>
          </cell>
        </row>
        <row r="224">
          <cell r="A224" t="str">
            <v>P0502</v>
          </cell>
          <cell r="B224" t="str">
            <v>10</v>
          </cell>
          <cell r="C224" t="str">
            <v>00</v>
          </cell>
          <cell r="E224" t="str">
            <v>00021201</v>
          </cell>
          <cell r="F224" t="str">
            <v>011</v>
          </cell>
          <cell r="G224" t="str">
            <v>01</v>
          </cell>
        </row>
        <row r="225">
          <cell r="A225" t="str">
            <v>P0502</v>
          </cell>
          <cell r="B225" t="str">
            <v>16</v>
          </cell>
          <cell r="C225" t="str">
            <v>00</v>
          </cell>
          <cell r="E225" t="str">
            <v>00021201</v>
          </cell>
          <cell r="F225" t="str">
            <v>011</v>
          </cell>
          <cell r="G225" t="str">
            <v>01</v>
          </cell>
        </row>
        <row r="226">
          <cell r="A226" t="str">
            <v>P0502</v>
          </cell>
          <cell r="B226" t="str">
            <v>10</v>
          </cell>
          <cell r="C226" t="str">
            <v>00</v>
          </cell>
          <cell r="E226" t="str">
            <v>00021201</v>
          </cell>
          <cell r="F226" t="str">
            <v>011</v>
          </cell>
          <cell r="G226" t="str">
            <v>01</v>
          </cell>
        </row>
        <row r="227">
          <cell r="A227" t="str">
            <v>P0502</v>
          </cell>
          <cell r="B227" t="str">
            <v>16</v>
          </cell>
          <cell r="C227" t="str">
            <v>00</v>
          </cell>
          <cell r="E227" t="str">
            <v>00021201</v>
          </cell>
          <cell r="F227" t="str">
            <v>011</v>
          </cell>
          <cell r="G227" t="str">
            <v>01</v>
          </cell>
        </row>
        <row r="228">
          <cell r="A228" t="str">
            <v>P0502</v>
          </cell>
          <cell r="B228" t="str">
            <v>15</v>
          </cell>
          <cell r="C228" t="str">
            <v>00</v>
          </cell>
          <cell r="E228" t="str">
            <v>00021201</v>
          </cell>
          <cell r="F228" t="str">
            <v>011</v>
          </cell>
          <cell r="G228" t="str">
            <v>01</v>
          </cell>
        </row>
        <row r="229">
          <cell r="A229" t="str">
            <v>P0502</v>
          </cell>
          <cell r="B229" t="str">
            <v>16</v>
          </cell>
          <cell r="C229" t="str">
            <v>00</v>
          </cell>
          <cell r="E229" t="str">
            <v>00021201</v>
          </cell>
          <cell r="F229" t="str">
            <v>011</v>
          </cell>
          <cell r="G229" t="str">
            <v>01</v>
          </cell>
        </row>
        <row r="230">
          <cell r="A230" t="str">
            <v>P0502</v>
          </cell>
          <cell r="B230" t="str">
            <v>16</v>
          </cell>
          <cell r="C230" t="str">
            <v>00</v>
          </cell>
          <cell r="E230" t="str">
            <v>00021201</v>
          </cell>
          <cell r="F230" t="str">
            <v>011</v>
          </cell>
          <cell r="G230" t="str">
            <v>01</v>
          </cell>
        </row>
        <row r="231">
          <cell r="A231" t="str">
            <v>P0502</v>
          </cell>
          <cell r="B231" t="str">
            <v>16</v>
          </cell>
          <cell r="C231" t="str">
            <v>00</v>
          </cell>
          <cell r="E231" t="str">
            <v>00021201</v>
          </cell>
          <cell r="F231" t="str">
            <v>011</v>
          </cell>
          <cell r="G231" t="str">
            <v>01</v>
          </cell>
        </row>
        <row r="232">
          <cell r="A232" t="str">
            <v>P0502</v>
          </cell>
          <cell r="B232" t="str">
            <v>16</v>
          </cell>
          <cell r="C232" t="str">
            <v>00</v>
          </cell>
          <cell r="E232" t="str">
            <v>00021201</v>
          </cell>
          <cell r="F232" t="str">
            <v>011</v>
          </cell>
          <cell r="G232" t="str">
            <v>01</v>
          </cell>
        </row>
        <row r="233">
          <cell r="A233" t="str">
            <v>P0502</v>
          </cell>
          <cell r="B233" t="str">
            <v>16</v>
          </cell>
          <cell r="C233" t="str">
            <v>00</v>
          </cell>
          <cell r="E233" t="str">
            <v>00021201</v>
          </cell>
          <cell r="F233" t="str">
            <v>011</v>
          </cell>
          <cell r="G233" t="str">
            <v>01</v>
          </cell>
        </row>
        <row r="234">
          <cell r="A234" t="str">
            <v>P0502</v>
          </cell>
          <cell r="B234" t="str">
            <v>16</v>
          </cell>
          <cell r="C234" t="str">
            <v>00</v>
          </cell>
          <cell r="E234" t="str">
            <v>00021201</v>
          </cell>
          <cell r="F234" t="str">
            <v>011</v>
          </cell>
          <cell r="G234" t="str">
            <v>01</v>
          </cell>
        </row>
        <row r="235">
          <cell r="A235" t="str">
            <v>P0502</v>
          </cell>
          <cell r="B235" t="str">
            <v>16</v>
          </cell>
          <cell r="C235" t="str">
            <v>00</v>
          </cell>
          <cell r="E235" t="str">
            <v>00021201</v>
          </cell>
          <cell r="F235" t="str">
            <v>011</v>
          </cell>
          <cell r="G235" t="str">
            <v>01</v>
          </cell>
        </row>
        <row r="236">
          <cell r="A236" t="str">
            <v>P0502</v>
          </cell>
          <cell r="B236" t="str">
            <v>16</v>
          </cell>
          <cell r="C236" t="str">
            <v>00</v>
          </cell>
          <cell r="E236" t="str">
            <v>00021201</v>
          </cell>
          <cell r="F236" t="str">
            <v>011</v>
          </cell>
          <cell r="G236" t="str">
            <v>01</v>
          </cell>
        </row>
        <row r="237">
          <cell r="A237" t="str">
            <v>P0502</v>
          </cell>
          <cell r="B237" t="str">
            <v>15</v>
          </cell>
          <cell r="C237" t="str">
            <v>00</v>
          </cell>
          <cell r="E237" t="str">
            <v>00021201</v>
          </cell>
          <cell r="F237" t="str">
            <v>011</v>
          </cell>
          <cell r="G237" t="str">
            <v>01</v>
          </cell>
        </row>
        <row r="238">
          <cell r="A238" t="str">
            <v>P0502</v>
          </cell>
          <cell r="B238" t="str">
            <v>16</v>
          </cell>
          <cell r="C238" t="str">
            <v>00</v>
          </cell>
          <cell r="E238" t="str">
            <v>00021201</v>
          </cell>
          <cell r="F238" t="str">
            <v>011</v>
          </cell>
          <cell r="G238" t="str">
            <v>01</v>
          </cell>
        </row>
        <row r="239">
          <cell r="A239" t="str">
            <v>P0502</v>
          </cell>
          <cell r="B239" t="str">
            <v>16</v>
          </cell>
          <cell r="C239" t="str">
            <v>00</v>
          </cell>
          <cell r="E239" t="str">
            <v>00021201</v>
          </cell>
          <cell r="F239" t="str">
            <v>011</v>
          </cell>
          <cell r="G239" t="str">
            <v>01</v>
          </cell>
        </row>
        <row r="240">
          <cell r="A240" t="str">
            <v>P0502</v>
          </cell>
          <cell r="B240" t="str">
            <v>16</v>
          </cell>
          <cell r="C240" t="str">
            <v>00</v>
          </cell>
          <cell r="E240" t="str">
            <v>00021201</v>
          </cell>
          <cell r="F240" t="str">
            <v>011</v>
          </cell>
          <cell r="G240" t="str">
            <v>01</v>
          </cell>
        </row>
        <row r="241">
          <cell r="A241" t="str">
            <v>P0502</v>
          </cell>
          <cell r="B241" t="str">
            <v>16</v>
          </cell>
          <cell r="C241" t="str">
            <v>00</v>
          </cell>
          <cell r="E241" t="str">
            <v>00021201</v>
          </cell>
          <cell r="F241" t="str">
            <v>011</v>
          </cell>
          <cell r="G241" t="str">
            <v>01</v>
          </cell>
        </row>
        <row r="242">
          <cell r="A242" t="str">
            <v>P0502</v>
          </cell>
          <cell r="B242" t="str">
            <v>16</v>
          </cell>
          <cell r="C242" t="str">
            <v>00</v>
          </cell>
          <cell r="E242" t="str">
            <v>00021201</v>
          </cell>
          <cell r="F242" t="str">
            <v>011</v>
          </cell>
          <cell r="G242" t="str">
            <v>01</v>
          </cell>
        </row>
        <row r="243">
          <cell r="A243" t="str">
            <v>P0502</v>
          </cell>
          <cell r="B243" t="str">
            <v>10</v>
          </cell>
          <cell r="C243" t="str">
            <v>00</v>
          </cell>
          <cell r="E243" t="str">
            <v>00021201</v>
          </cell>
          <cell r="F243" t="str">
            <v>011</v>
          </cell>
          <cell r="G243" t="str">
            <v>01</v>
          </cell>
        </row>
        <row r="244">
          <cell r="A244" t="str">
            <v>P0502</v>
          </cell>
          <cell r="B244" t="str">
            <v>16</v>
          </cell>
          <cell r="C244" t="str">
            <v>00</v>
          </cell>
          <cell r="E244" t="str">
            <v>00021201</v>
          </cell>
          <cell r="F244" t="str">
            <v>011</v>
          </cell>
          <cell r="G244" t="str">
            <v>01</v>
          </cell>
        </row>
        <row r="245">
          <cell r="A245" t="str">
            <v>P0502</v>
          </cell>
          <cell r="B245" t="str">
            <v>16</v>
          </cell>
          <cell r="C245" t="str">
            <v>00</v>
          </cell>
          <cell r="E245" t="str">
            <v>00021201</v>
          </cell>
          <cell r="F245" t="str">
            <v>011</v>
          </cell>
          <cell r="G245" t="str">
            <v>01</v>
          </cell>
        </row>
        <row r="246">
          <cell r="A246" t="str">
            <v>P0502</v>
          </cell>
          <cell r="B246" t="str">
            <v>16</v>
          </cell>
          <cell r="C246" t="str">
            <v>00</v>
          </cell>
          <cell r="E246" t="str">
            <v>00021201</v>
          </cell>
          <cell r="F246" t="str">
            <v>011</v>
          </cell>
          <cell r="G246" t="str">
            <v>01</v>
          </cell>
        </row>
        <row r="247">
          <cell r="A247" t="str">
            <v>P0502</v>
          </cell>
          <cell r="B247" t="str">
            <v>16</v>
          </cell>
          <cell r="C247" t="str">
            <v>00</v>
          </cell>
          <cell r="E247" t="str">
            <v>00021201</v>
          </cell>
          <cell r="F247" t="str">
            <v>011</v>
          </cell>
          <cell r="G247" t="str">
            <v>01</v>
          </cell>
        </row>
        <row r="248">
          <cell r="A248" t="str">
            <v>P0502</v>
          </cell>
          <cell r="B248" t="str">
            <v>16</v>
          </cell>
          <cell r="C248" t="str">
            <v>00</v>
          </cell>
          <cell r="E248" t="str">
            <v>00021201</v>
          </cell>
          <cell r="F248" t="str">
            <v>011</v>
          </cell>
          <cell r="G248" t="str">
            <v>01</v>
          </cell>
        </row>
        <row r="249">
          <cell r="A249" t="str">
            <v>P0502</v>
          </cell>
          <cell r="B249" t="str">
            <v>16</v>
          </cell>
          <cell r="C249" t="str">
            <v>00</v>
          </cell>
          <cell r="E249" t="str">
            <v>00021201</v>
          </cell>
          <cell r="F249" t="str">
            <v>011</v>
          </cell>
          <cell r="G249" t="str">
            <v>01</v>
          </cell>
        </row>
        <row r="250">
          <cell r="A250" t="str">
            <v>P0502</v>
          </cell>
          <cell r="B250" t="str">
            <v>10</v>
          </cell>
          <cell r="C250" t="str">
            <v>00</v>
          </cell>
          <cell r="E250" t="str">
            <v>00021201</v>
          </cell>
          <cell r="F250" t="str">
            <v>011</v>
          </cell>
          <cell r="G250" t="str">
            <v>01</v>
          </cell>
        </row>
        <row r="251">
          <cell r="A251" t="str">
            <v>P0502</v>
          </cell>
          <cell r="B251" t="str">
            <v>16</v>
          </cell>
          <cell r="C251" t="str">
            <v>00</v>
          </cell>
          <cell r="E251" t="str">
            <v>00021201</v>
          </cell>
          <cell r="F251" t="str">
            <v>011</v>
          </cell>
          <cell r="G251" t="str">
            <v>01</v>
          </cell>
        </row>
        <row r="252">
          <cell r="A252" t="str">
            <v>P0502</v>
          </cell>
          <cell r="B252" t="str">
            <v>15</v>
          </cell>
          <cell r="C252" t="str">
            <v>00</v>
          </cell>
          <cell r="E252" t="str">
            <v>00021201</v>
          </cell>
          <cell r="F252" t="str">
            <v>011</v>
          </cell>
          <cell r="G252" t="str">
            <v>01</v>
          </cell>
        </row>
        <row r="253">
          <cell r="A253" t="str">
            <v>P0502</v>
          </cell>
          <cell r="B253" t="str">
            <v>15</v>
          </cell>
          <cell r="C253" t="str">
            <v>00</v>
          </cell>
          <cell r="E253" t="str">
            <v>00021201</v>
          </cell>
          <cell r="F253" t="str">
            <v>011</v>
          </cell>
          <cell r="G253" t="str">
            <v>01</v>
          </cell>
        </row>
        <row r="254">
          <cell r="A254" t="str">
            <v>P0502</v>
          </cell>
          <cell r="B254" t="str">
            <v>16</v>
          </cell>
          <cell r="C254" t="str">
            <v>00</v>
          </cell>
          <cell r="E254" t="str">
            <v>00021201</v>
          </cell>
          <cell r="F254" t="str">
            <v>011</v>
          </cell>
          <cell r="G254" t="str">
            <v>01</v>
          </cell>
        </row>
        <row r="255">
          <cell r="A255" t="str">
            <v>P0502</v>
          </cell>
          <cell r="B255" t="str">
            <v>16</v>
          </cell>
          <cell r="C255" t="str">
            <v>00</v>
          </cell>
          <cell r="E255" t="str">
            <v>00021201</v>
          </cell>
          <cell r="F255" t="str">
            <v>011</v>
          </cell>
          <cell r="G255" t="str">
            <v>01</v>
          </cell>
        </row>
        <row r="256">
          <cell r="A256" t="str">
            <v>P0502</v>
          </cell>
          <cell r="B256" t="str">
            <v>16</v>
          </cell>
          <cell r="C256" t="str">
            <v>00</v>
          </cell>
          <cell r="E256" t="str">
            <v>00021201</v>
          </cell>
          <cell r="F256" t="str">
            <v>011</v>
          </cell>
          <cell r="G256" t="str">
            <v>01</v>
          </cell>
        </row>
        <row r="257">
          <cell r="A257" t="str">
            <v>P0502</v>
          </cell>
          <cell r="B257" t="str">
            <v>16</v>
          </cell>
          <cell r="C257" t="str">
            <v>00</v>
          </cell>
          <cell r="E257" t="str">
            <v>00021201</v>
          </cell>
          <cell r="F257" t="str">
            <v>011</v>
          </cell>
          <cell r="G257" t="str">
            <v>01</v>
          </cell>
        </row>
        <row r="258">
          <cell r="A258" t="str">
            <v>P0502</v>
          </cell>
          <cell r="B258" t="str">
            <v>13</v>
          </cell>
          <cell r="C258" t="str">
            <v>00</v>
          </cell>
          <cell r="E258" t="str">
            <v>00021201</v>
          </cell>
          <cell r="F258" t="str">
            <v>011</v>
          </cell>
          <cell r="G258" t="str">
            <v>01</v>
          </cell>
        </row>
        <row r="259">
          <cell r="A259" t="str">
            <v>P0502</v>
          </cell>
          <cell r="B259" t="str">
            <v>16</v>
          </cell>
          <cell r="C259" t="str">
            <v>00</v>
          </cell>
          <cell r="E259" t="str">
            <v>00021201</v>
          </cell>
          <cell r="F259" t="str">
            <v>011</v>
          </cell>
          <cell r="G259" t="str">
            <v>01</v>
          </cell>
        </row>
        <row r="260">
          <cell r="A260" t="str">
            <v>P0502</v>
          </cell>
          <cell r="B260" t="str">
            <v>16</v>
          </cell>
          <cell r="C260" t="str">
            <v>00</v>
          </cell>
          <cell r="E260" t="str">
            <v>00021201</v>
          </cell>
          <cell r="F260" t="str">
            <v>011</v>
          </cell>
          <cell r="G260" t="str">
            <v>01</v>
          </cell>
        </row>
        <row r="261">
          <cell r="A261" t="str">
            <v>P0502</v>
          </cell>
          <cell r="B261" t="str">
            <v>13</v>
          </cell>
          <cell r="C261" t="str">
            <v>00</v>
          </cell>
          <cell r="E261" t="str">
            <v>00021201</v>
          </cell>
          <cell r="F261" t="str">
            <v>011</v>
          </cell>
          <cell r="G261" t="str">
            <v>01</v>
          </cell>
        </row>
        <row r="262">
          <cell r="A262" t="str">
            <v>P0502</v>
          </cell>
          <cell r="B262" t="str">
            <v>16</v>
          </cell>
          <cell r="C262" t="str">
            <v>00</v>
          </cell>
          <cell r="E262" t="str">
            <v>00021201</v>
          </cell>
          <cell r="F262" t="str">
            <v>011</v>
          </cell>
          <cell r="G262" t="str">
            <v>01</v>
          </cell>
        </row>
        <row r="263">
          <cell r="A263" t="str">
            <v>P0502</v>
          </cell>
          <cell r="B263" t="str">
            <v>16</v>
          </cell>
          <cell r="C263" t="str">
            <v>00</v>
          </cell>
          <cell r="E263" t="str">
            <v>00021201</v>
          </cell>
          <cell r="F263" t="str">
            <v>011</v>
          </cell>
          <cell r="G263" t="str">
            <v>01</v>
          </cell>
        </row>
        <row r="264">
          <cell r="A264" t="str">
            <v>P0502</v>
          </cell>
          <cell r="B264" t="str">
            <v>16</v>
          </cell>
          <cell r="C264" t="str">
            <v>00</v>
          </cell>
          <cell r="E264" t="str">
            <v>00021201</v>
          </cell>
          <cell r="F264" t="str">
            <v>011</v>
          </cell>
          <cell r="G264" t="str">
            <v>01</v>
          </cell>
        </row>
        <row r="265">
          <cell r="A265" t="str">
            <v>P0502</v>
          </cell>
          <cell r="B265" t="str">
            <v>16</v>
          </cell>
          <cell r="C265" t="str">
            <v>00</v>
          </cell>
          <cell r="E265" t="str">
            <v>00021201</v>
          </cell>
          <cell r="F265" t="str">
            <v>011</v>
          </cell>
          <cell r="G265" t="str">
            <v>01</v>
          </cell>
        </row>
        <row r="266">
          <cell r="A266" t="str">
            <v>P0502</v>
          </cell>
          <cell r="B266" t="str">
            <v>16</v>
          </cell>
          <cell r="C266" t="str">
            <v>00</v>
          </cell>
          <cell r="E266" t="str">
            <v>00021201</v>
          </cell>
          <cell r="F266" t="str">
            <v>011</v>
          </cell>
          <cell r="G266" t="str">
            <v>01</v>
          </cell>
        </row>
        <row r="267">
          <cell r="A267" t="str">
            <v>P0502</v>
          </cell>
          <cell r="B267" t="str">
            <v>16</v>
          </cell>
          <cell r="C267" t="str">
            <v>00</v>
          </cell>
          <cell r="E267" t="str">
            <v>00021201</v>
          </cell>
          <cell r="F267" t="str">
            <v>011</v>
          </cell>
          <cell r="G267" t="str">
            <v>01</v>
          </cell>
        </row>
        <row r="268">
          <cell r="A268" t="str">
            <v>P0502</v>
          </cell>
          <cell r="B268" t="str">
            <v>16</v>
          </cell>
          <cell r="C268" t="str">
            <v>00</v>
          </cell>
          <cell r="E268" t="str">
            <v>00021201</v>
          </cell>
          <cell r="F268" t="str">
            <v>011</v>
          </cell>
          <cell r="G268" t="str">
            <v>01</v>
          </cell>
        </row>
        <row r="269">
          <cell r="A269" t="str">
            <v>P0502</v>
          </cell>
          <cell r="B269" t="str">
            <v>16</v>
          </cell>
          <cell r="C269" t="str">
            <v>00</v>
          </cell>
          <cell r="E269" t="str">
            <v>00021201</v>
          </cell>
          <cell r="F269" t="str">
            <v>011</v>
          </cell>
          <cell r="G269" t="str">
            <v>01</v>
          </cell>
        </row>
        <row r="270">
          <cell r="A270" t="str">
            <v>P0502</v>
          </cell>
          <cell r="B270" t="str">
            <v>16</v>
          </cell>
          <cell r="C270" t="str">
            <v>00</v>
          </cell>
          <cell r="E270" t="str">
            <v>00021201</v>
          </cell>
          <cell r="F270" t="str">
            <v>011</v>
          </cell>
          <cell r="G270" t="str">
            <v>01</v>
          </cell>
        </row>
        <row r="271">
          <cell r="A271" t="str">
            <v>P0502</v>
          </cell>
          <cell r="B271" t="str">
            <v>16</v>
          </cell>
          <cell r="C271" t="str">
            <v>00</v>
          </cell>
          <cell r="E271" t="str">
            <v>00021201</v>
          </cell>
          <cell r="F271" t="str">
            <v>011</v>
          </cell>
          <cell r="G271" t="str">
            <v>01</v>
          </cell>
        </row>
        <row r="272">
          <cell r="A272" t="str">
            <v>P0502</v>
          </cell>
          <cell r="B272" t="str">
            <v>16</v>
          </cell>
          <cell r="C272" t="str">
            <v>00</v>
          </cell>
          <cell r="E272" t="str">
            <v>00021201</v>
          </cell>
          <cell r="F272" t="str">
            <v>011</v>
          </cell>
          <cell r="G272" t="str">
            <v>01</v>
          </cell>
        </row>
        <row r="273">
          <cell r="A273" t="str">
            <v>P0502</v>
          </cell>
          <cell r="B273" t="str">
            <v>15</v>
          </cell>
          <cell r="C273" t="str">
            <v>00</v>
          </cell>
          <cell r="E273" t="str">
            <v>00021201</v>
          </cell>
          <cell r="F273" t="str">
            <v>011</v>
          </cell>
          <cell r="G273" t="str">
            <v>01</v>
          </cell>
        </row>
        <row r="274">
          <cell r="A274" t="str">
            <v>P0502</v>
          </cell>
          <cell r="B274" t="str">
            <v>15</v>
          </cell>
          <cell r="C274" t="str">
            <v>00</v>
          </cell>
          <cell r="E274" t="str">
            <v>00021201</v>
          </cell>
          <cell r="F274" t="str">
            <v>011</v>
          </cell>
          <cell r="G274" t="str">
            <v>01</v>
          </cell>
        </row>
        <row r="275">
          <cell r="A275" t="str">
            <v>P0502</v>
          </cell>
          <cell r="B275" t="str">
            <v>15</v>
          </cell>
          <cell r="C275" t="str">
            <v>00</v>
          </cell>
          <cell r="E275" t="str">
            <v>00021201</v>
          </cell>
          <cell r="F275" t="str">
            <v>011</v>
          </cell>
          <cell r="G275" t="str">
            <v>01</v>
          </cell>
        </row>
        <row r="276">
          <cell r="A276" t="str">
            <v>P0502</v>
          </cell>
          <cell r="B276" t="str">
            <v>10</v>
          </cell>
          <cell r="C276" t="str">
            <v>00</v>
          </cell>
          <cell r="E276" t="str">
            <v>00021201</v>
          </cell>
          <cell r="F276" t="str">
            <v>011</v>
          </cell>
          <cell r="G276" t="str">
            <v>01</v>
          </cell>
        </row>
        <row r="277">
          <cell r="A277" t="str">
            <v>P0502</v>
          </cell>
          <cell r="B277" t="str">
            <v>10</v>
          </cell>
          <cell r="C277" t="str">
            <v>00</v>
          </cell>
          <cell r="E277" t="str">
            <v>00021201</v>
          </cell>
          <cell r="F277" t="str">
            <v>011</v>
          </cell>
          <cell r="G277" t="str">
            <v>01</v>
          </cell>
        </row>
        <row r="278">
          <cell r="A278" t="str">
            <v>P0502</v>
          </cell>
          <cell r="B278" t="str">
            <v>10</v>
          </cell>
          <cell r="C278" t="str">
            <v>00</v>
          </cell>
          <cell r="E278" t="str">
            <v>00021201</v>
          </cell>
          <cell r="F278" t="str">
            <v>011</v>
          </cell>
          <cell r="G278" t="str">
            <v>01</v>
          </cell>
        </row>
        <row r="279">
          <cell r="A279" t="str">
            <v>P0502</v>
          </cell>
          <cell r="B279" t="str">
            <v>10</v>
          </cell>
          <cell r="C279" t="str">
            <v>00</v>
          </cell>
          <cell r="E279" t="str">
            <v>00021201</v>
          </cell>
          <cell r="F279" t="str">
            <v>011</v>
          </cell>
          <cell r="G279" t="str">
            <v>01</v>
          </cell>
        </row>
        <row r="280">
          <cell r="A280" t="str">
            <v>P0502</v>
          </cell>
          <cell r="B280" t="str">
            <v>16</v>
          </cell>
          <cell r="C280" t="str">
            <v>00</v>
          </cell>
          <cell r="E280" t="str">
            <v>00021201</v>
          </cell>
          <cell r="F280" t="str">
            <v>011</v>
          </cell>
          <cell r="G280" t="str">
            <v>01</v>
          </cell>
        </row>
        <row r="281">
          <cell r="A281" t="str">
            <v>P0502</v>
          </cell>
          <cell r="B281" t="str">
            <v>10</v>
          </cell>
          <cell r="C281" t="str">
            <v>00</v>
          </cell>
          <cell r="E281" t="str">
            <v>00021201</v>
          </cell>
          <cell r="F281" t="str">
            <v>011</v>
          </cell>
          <cell r="G281" t="str">
            <v>01</v>
          </cell>
        </row>
        <row r="282">
          <cell r="A282" t="str">
            <v>P0502</v>
          </cell>
          <cell r="B282" t="str">
            <v>10</v>
          </cell>
          <cell r="C282" t="str">
            <v>00</v>
          </cell>
          <cell r="E282" t="str">
            <v>00021201</v>
          </cell>
          <cell r="F282" t="str">
            <v>011</v>
          </cell>
          <cell r="G282" t="str">
            <v>01</v>
          </cell>
        </row>
        <row r="283">
          <cell r="A283" t="str">
            <v>P0502</v>
          </cell>
          <cell r="B283" t="str">
            <v>10</v>
          </cell>
          <cell r="C283" t="str">
            <v>00</v>
          </cell>
          <cell r="E283" t="str">
            <v>00021201</v>
          </cell>
          <cell r="F283" t="str">
            <v>011</v>
          </cell>
          <cell r="G283" t="str">
            <v>01</v>
          </cell>
        </row>
        <row r="284">
          <cell r="A284" t="str">
            <v>P0502</v>
          </cell>
          <cell r="B284" t="str">
            <v>10</v>
          </cell>
          <cell r="C284" t="str">
            <v>00</v>
          </cell>
          <cell r="E284" t="str">
            <v>00021201</v>
          </cell>
          <cell r="F284" t="str">
            <v>011</v>
          </cell>
          <cell r="G284" t="str">
            <v>01</v>
          </cell>
        </row>
        <row r="285">
          <cell r="A285" t="str">
            <v>P0502</v>
          </cell>
          <cell r="B285" t="str">
            <v>10</v>
          </cell>
          <cell r="C285" t="str">
            <v>00</v>
          </cell>
          <cell r="E285" t="str">
            <v>00021201</v>
          </cell>
          <cell r="F285" t="str">
            <v>011</v>
          </cell>
          <cell r="G285" t="str">
            <v>01</v>
          </cell>
        </row>
        <row r="286">
          <cell r="A286" t="str">
            <v>P0502</v>
          </cell>
          <cell r="B286" t="str">
            <v>16</v>
          </cell>
          <cell r="C286" t="str">
            <v>00</v>
          </cell>
          <cell r="E286" t="str">
            <v>00021201</v>
          </cell>
          <cell r="F286" t="str">
            <v>011</v>
          </cell>
          <cell r="G286" t="str">
            <v>01</v>
          </cell>
        </row>
        <row r="287">
          <cell r="A287" t="str">
            <v>P0502</v>
          </cell>
          <cell r="B287" t="str">
            <v>16</v>
          </cell>
          <cell r="C287" t="str">
            <v>00</v>
          </cell>
          <cell r="E287" t="str">
            <v>00021201</v>
          </cell>
          <cell r="F287" t="str">
            <v>011</v>
          </cell>
          <cell r="G287" t="str">
            <v>01</v>
          </cell>
        </row>
        <row r="288">
          <cell r="A288" t="str">
            <v>P0502</v>
          </cell>
          <cell r="B288" t="str">
            <v>16</v>
          </cell>
          <cell r="C288" t="str">
            <v>00</v>
          </cell>
          <cell r="E288" t="str">
            <v>00021201</v>
          </cell>
          <cell r="F288" t="str">
            <v>011</v>
          </cell>
          <cell r="G288" t="str">
            <v>01</v>
          </cell>
        </row>
        <row r="289">
          <cell r="A289" t="str">
            <v>P0502</v>
          </cell>
          <cell r="B289" t="str">
            <v>13</v>
          </cell>
          <cell r="C289" t="str">
            <v>00</v>
          </cell>
          <cell r="E289" t="str">
            <v>00021201</v>
          </cell>
          <cell r="F289" t="str">
            <v>011</v>
          </cell>
          <cell r="G289" t="str">
            <v>01</v>
          </cell>
        </row>
        <row r="290">
          <cell r="A290" t="str">
            <v>P0510</v>
          </cell>
          <cell r="B290" t="str">
            <v>00</v>
          </cell>
          <cell r="C290" t="str">
            <v>00</v>
          </cell>
          <cell r="E290" t="str">
            <v>00021201</v>
          </cell>
          <cell r="F290" t="str">
            <v>005</v>
          </cell>
          <cell r="G290" t="str">
            <v>01</v>
          </cell>
        </row>
        <row r="291">
          <cell r="A291" t="str">
            <v>P0510</v>
          </cell>
          <cell r="B291" t="str">
            <v>00</v>
          </cell>
          <cell r="C291" t="str">
            <v>00</v>
          </cell>
          <cell r="E291" t="str">
            <v>00021201</v>
          </cell>
          <cell r="F291" t="str">
            <v>005</v>
          </cell>
          <cell r="G291" t="str">
            <v>01</v>
          </cell>
        </row>
        <row r="292">
          <cell r="A292" t="str">
            <v>P0510</v>
          </cell>
          <cell r="B292" t="str">
            <v>00</v>
          </cell>
          <cell r="C292" t="str">
            <v>00</v>
          </cell>
          <cell r="E292" t="str">
            <v>00021201</v>
          </cell>
          <cell r="F292" t="str">
            <v>005</v>
          </cell>
          <cell r="G292" t="str">
            <v>01</v>
          </cell>
        </row>
        <row r="293">
          <cell r="A293" t="str">
            <v>P0510</v>
          </cell>
          <cell r="B293" t="str">
            <v>00</v>
          </cell>
          <cell r="C293" t="str">
            <v>00</v>
          </cell>
          <cell r="E293" t="str">
            <v>00021201</v>
          </cell>
          <cell r="F293" t="str">
            <v>005</v>
          </cell>
          <cell r="G293" t="str">
            <v>01</v>
          </cell>
        </row>
        <row r="294">
          <cell r="A294" t="str">
            <v>P0511</v>
          </cell>
          <cell r="B294" t="str">
            <v>00</v>
          </cell>
          <cell r="C294" t="str">
            <v>00</v>
          </cell>
          <cell r="E294" t="str">
            <v>00021201</v>
          </cell>
          <cell r="F294" t="str">
            <v>005</v>
          </cell>
          <cell r="G294" t="str">
            <v>01</v>
          </cell>
        </row>
        <row r="295">
          <cell r="A295" t="str">
            <v>P0512</v>
          </cell>
          <cell r="B295" t="str">
            <v>00</v>
          </cell>
          <cell r="C295" t="str">
            <v>00</v>
          </cell>
          <cell r="E295" t="str">
            <v>00021201</v>
          </cell>
          <cell r="F295" t="str">
            <v>005</v>
          </cell>
          <cell r="G295" t="str">
            <v>01</v>
          </cell>
        </row>
        <row r="296">
          <cell r="A296" t="str">
            <v>P0519</v>
          </cell>
          <cell r="B296" t="str">
            <v>00</v>
          </cell>
          <cell r="C296" t="str">
            <v>00</v>
          </cell>
          <cell r="E296" t="str">
            <v>00021201</v>
          </cell>
          <cell r="F296" t="str">
            <v>005</v>
          </cell>
          <cell r="G296" t="str">
            <v>01</v>
          </cell>
        </row>
        <row r="297">
          <cell r="A297" t="str">
            <v>P0519</v>
          </cell>
          <cell r="B297" t="str">
            <v>00</v>
          </cell>
          <cell r="C297" t="str">
            <v>00</v>
          </cell>
          <cell r="E297" t="str">
            <v>00021201</v>
          </cell>
          <cell r="F297" t="str">
            <v>005</v>
          </cell>
          <cell r="G297" t="str">
            <v>01</v>
          </cell>
        </row>
        <row r="298">
          <cell r="A298" t="str">
            <v>P0521</v>
          </cell>
          <cell r="B298" t="str">
            <v>00</v>
          </cell>
          <cell r="C298" t="str">
            <v>00</v>
          </cell>
          <cell r="E298" t="str">
            <v>00021201</v>
          </cell>
          <cell r="F298" t="str">
            <v>005</v>
          </cell>
          <cell r="G298" t="str">
            <v>01</v>
          </cell>
        </row>
        <row r="299">
          <cell r="A299" t="str">
            <v>P0521</v>
          </cell>
          <cell r="B299" t="str">
            <v>00</v>
          </cell>
          <cell r="C299" t="str">
            <v>00</v>
          </cell>
          <cell r="E299" t="str">
            <v>00021201</v>
          </cell>
          <cell r="F299" t="str">
            <v>005</v>
          </cell>
          <cell r="G299" t="str">
            <v>01</v>
          </cell>
        </row>
        <row r="300">
          <cell r="A300" t="str">
            <v>P0521</v>
          </cell>
          <cell r="B300" t="str">
            <v>00</v>
          </cell>
          <cell r="C300" t="str">
            <v>00</v>
          </cell>
          <cell r="E300" t="str">
            <v>00021201</v>
          </cell>
          <cell r="F300" t="str">
            <v>005</v>
          </cell>
          <cell r="G300" t="str">
            <v>01</v>
          </cell>
        </row>
        <row r="301">
          <cell r="A301" t="str">
            <v>P0521</v>
          </cell>
          <cell r="B301" t="str">
            <v>00</v>
          </cell>
          <cell r="C301" t="str">
            <v>00</v>
          </cell>
          <cell r="E301" t="str">
            <v>00021201</v>
          </cell>
          <cell r="F301" t="str">
            <v>005</v>
          </cell>
          <cell r="G301" t="str">
            <v>01</v>
          </cell>
        </row>
        <row r="302">
          <cell r="A302" t="str">
            <v>P0521</v>
          </cell>
          <cell r="B302" t="str">
            <v>00</v>
          </cell>
          <cell r="C302" t="str">
            <v>00</v>
          </cell>
          <cell r="E302" t="str">
            <v>00021201</v>
          </cell>
          <cell r="F302" t="str">
            <v>005</v>
          </cell>
          <cell r="G302" t="str">
            <v>01</v>
          </cell>
        </row>
        <row r="303">
          <cell r="A303" t="str">
            <v>P0521</v>
          </cell>
          <cell r="B303" t="str">
            <v>00</v>
          </cell>
          <cell r="C303" t="str">
            <v>00</v>
          </cell>
          <cell r="E303" t="str">
            <v>00021201</v>
          </cell>
          <cell r="F303" t="str">
            <v>005</v>
          </cell>
          <cell r="G303" t="str">
            <v>01</v>
          </cell>
        </row>
        <row r="304">
          <cell r="A304" t="str">
            <v>P0521</v>
          </cell>
          <cell r="B304" t="str">
            <v>00</v>
          </cell>
          <cell r="C304" t="str">
            <v>00</v>
          </cell>
          <cell r="E304" t="str">
            <v>00021201</v>
          </cell>
          <cell r="F304" t="str">
            <v>005</v>
          </cell>
          <cell r="G304" t="str">
            <v>01</v>
          </cell>
        </row>
        <row r="305">
          <cell r="A305" t="str">
            <v>P0521</v>
          </cell>
          <cell r="B305" t="str">
            <v>00</v>
          </cell>
          <cell r="C305" t="str">
            <v>00</v>
          </cell>
          <cell r="E305" t="str">
            <v>00021201</v>
          </cell>
          <cell r="F305" t="str">
            <v>005</v>
          </cell>
          <cell r="G305" t="str">
            <v>01</v>
          </cell>
        </row>
        <row r="306">
          <cell r="A306" t="str">
            <v>P0521</v>
          </cell>
          <cell r="B306" t="str">
            <v>00</v>
          </cell>
          <cell r="C306" t="str">
            <v>00</v>
          </cell>
          <cell r="E306" t="str">
            <v>00021201</v>
          </cell>
          <cell r="F306" t="str">
            <v>005</v>
          </cell>
          <cell r="G306" t="str">
            <v>01</v>
          </cell>
        </row>
        <row r="307">
          <cell r="A307" t="str">
            <v>P0521</v>
          </cell>
          <cell r="B307" t="str">
            <v>00</v>
          </cell>
          <cell r="C307" t="str">
            <v>00</v>
          </cell>
          <cell r="E307" t="str">
            <v>00021201</v>
          </cell>
          <cell r="F307" t="str">
            <v>005</v>
          </cell>
          <cell r="G307" t="str">
            <v>01</v>
          </cell>
        </row>
        <row r="308">
          <cell r="A308" t="str">
            <v>P0521</v>
          </cell>
          <cell r="B308" t="str">
            <v>00</v>
          </cell>
          <cell r="C308" t="str">
            <v>00</v>
          </cell>
          <cell r="E308" t="str">
            <v>00021201</v>
          </cell>
          <cell r="F308" t="str">
            <v>005</v>
          </cell>
          <cell r="G308" t="str">
            <v>01</v>
          </cell>
        </row>
        <row r="309">
          <cell r="A309" t="str">
            <v>P0521</v>
          </cell>
          <cell r="B309" t="str">
            <v>00</v>
          </cell>
          <cell r="C309" t="str">
            <v>00</v>
          </cell>
          <cell r="E309" t="str">
            <v>00021201</v>
          </cell>
          <cell r="F309" t="str">
            <v>005</v>
          </cell>
          <cell r="G309" t="str">
            <v>01</v>
          </cell>
        </row>
        <row r="310">
          <cell r="A310" t="str">
            <v>P0521</v>
          </cell>
          <cell r="B310" t="str">
            <v>00</v>
          </cell>
          <cell r="C310" t="str">
            <v>00</v>
          </cell>
          <cell r="E310" t="str">
            <v>00021201</v>
          </cell>
          <cell r="F310" t="str">
            <v>005</v>
          </cell>
          <cell r="G310" t="str">
            <v>01</v>
          </cell>
        </row>
        <row r="311">
          <cell r="A311" t="str">
            <v>P0521</v>
          </cell>
          <cell r="B311" t="str">
            <v>00</v>
          </cell>
          <cell r="C311" t="str">
            <v>00</v>
          </cell>
          <cell r="E311" t="str">
            <v>00021201</v>
          </cell>
          <cell r="F311" t="str">
            <v>005</v>
          </cell>
          <cell r="G311" t="str">
            <v>01</v>
          </cell>
        </row>
        <row r="312">
          <cell r="A312" t="str">
            <v>P0521</v>
          </cell>
          <cell r="B312" t="str">
            <v>00</v>
          </cell>
          <cell r="C312" t="str">
            <v>00</v>
          </cell>
          <cell r="E312" t="str">
            <v>00021201</v>
          </cell>
          <cell r="F312" t="str">
            <v>005</v>
          </cell>
          <cell r="G312" t="str">
            <v>01</v>
          </cell>
        </row>
        <row r="313">
          <cell r="A313" t="str">
            <v>P0521</v>
          </cell>
          <cell r="B313" t="str">
            <v>00</v>
          </cell>
          <cell r="C313" t="str">
            <v>00</v>
          </cell>
          <cell r="E313" t="str">
            <v>00021201</v>
          </cell>
          <cell r="F313" t="str">
            <v>005</v>
          </cell>
          <cell r="G313" t="str">
            <v>01</v>
          </cell>
        </row>
        <row r="314">
          <cell r="A314" t="str">
            <v>P0521</v>
          </cell>
          <cell r="B314" t="str">
            <v>00</v>
          </cell>
          <cell r="C314" t="str">
            <v>00</v>
          </cell>
          <cell r="E314" t="str">
            <v>00021201</v>
          </cell>
          <cell r="F314" t="str">
            <v>005</v>
          </cell>
          <cell r="G314" t="str">
            <v>01</v>
          </cell>
        </row>
        <row r="315">
          <cell r="A315" t="str">
            <v>P0521</v>
          </cell>
          <cell r="B315" t="str">
            <v>00</v>
          </cell>
          <cell r="C315" t="str">
            <v>00</v>
          </cell>
          <cell r="E315" t="str">
            <v>00021201</v>
          </cell>
          <cell r="F315" t="str">
            <v>005</v>
          </cell>
          <cell r="G315" t="str">
            <v>01</v>
          </cell>
        </row>
        <row r="316">
          <cell r="A316" t="str">
            <v>P0521</v>
          </cell>
          <cell r="B316" t="str">
            <v>00</v>
          </cell>
          <cell r="C316" t="str">
            <v>00</v>
          </cell>
          <cell r="E316" t="str">
            <v>00021201</v>
          </cell>
          <cell r="F316" t="str">
            <v>005</v>
          </cell>
          <cell r="G316" t="str">
            <v>01</v>
          </cell>
        </row>
        <row r="317">
          <cell r="A317" t="str">
            <v>P0521</v>
          </cell>
          <cell r="B317" t="str">
            <v>00</v>
          </cell>
          <cell r="C317" t="str">
            <v>00</v>
          </cell>
          <cell r="E317" t="str">
            <v>00021201</v>
          </cell>
          <cell r="F317" t="str">
            <v>005</v>
          </cell>
          <cell r="G317" t="str">
            <v>01</v>
          </cell>
        </row>
        <row r="318">
          <cell r="A318" t="str">
            <v>P0521</v>
          </cell>
          <cell r="B318" t="str">
            <v>00</v>
          </cell>
          <cell r="C318" t="str">
            <v>00</v>
          </cell>
          <cell r="E318" t="str">
            <v>00021201</v>
          </cell>
          <cell r="F318" t="str">
            <v>005</v>
          </cell>
          <cell r="G318" t="str">
            <v>01</v>
          </cell>
        </row>
        <row r="319">
          <cell r="A319" t="str">
            <v>P0521</v>
          </cell>
          <cell r="B319" t="str">
            <v>00</v>
          </cell>
          <cell r="C319" t="str">
            <v>00</v>
          </cell>
          <cell r="E319" t="str">
            <v>00021201</v>
          </cell>
          <cell r="F319" t="str">
            <v>005</v>
          </cell>
          <cell r="G319" t="str">
            <v>01</v>
          </cell>
        </row>
        <row r="320">
          <cell r="A320" t="str">
            <v>P0521</v>
          </cell>
          <cell r="B320" t="str">
            <v>00</v>
          </cell>
          <cell r="C320" t="str">
            <v>00</v>
          </cell>
          <cell r="E320" t="str">
            <v>00021201</v>
          </cell>
          <cell r="F320" t="str">
            <v>005</v>
          </cell>
          <cell r="G320" t="str">
            <v>01</v>
          </cell>
        </row>
        <row r="321">
          <cell r="A321" t="str">
            <v>P0521</v>
          </cell>
          <cell r="B321" t="str">
            <v>00</v>
          </cell>
          <cell r="C321" t="str">
            <v>00</v>
          </cell>
          <cell r="E321" t="str">
            <v>00021201</v>
          </cell>
          <cell r="F321" t="str">
            <v>005</v>
          </cell>
          <cell r="G321" t="str">
            <v>01</v>
          </cell>
        </row>
        <row r="322">
          <cell r="A322" t="str">
            <v>P0521</v>
          </cell>
          <cell r="B322" t="str">
            <v>00</v>
          </cell>
          <cell r="C322" t="str">
            <v>00</v>
          </cell>
          <cell r="E322" t="str">
            <v>00021201</v>
          </cell>
          <cell r="F322" t="str">
            <v>005</v>
          </cell>
          <cell r="G322" t="str">
            <v>01</v>
          </cell>
        </row>
        <row r="323">
          <cell r="A323" t="str">
            <v>P0521</v>
          </cell>
          <cell r="B323" t="str">
            <v>00</v>
          </cell>
          <cell r="C323" t="str">
            <v>00</v>
          </cell>
          <cell r="E323" t="str">
            <v>00021201</v>
          </cell>
          <cell r="F323" t="str">
            <v>005</v>
          </cell>
          <cell r="G323" t="str">
            <v>01</v>
          </cell>
        </row>
        <row r="324">
          <cell r="A324" t="str">
            <v>P0521</v>
          </cell>
          <cell r="B324" t="str">
            <v>00</v>
          </cell>
          <cell r="C324" t="str">
            <v>00</v>
          </cell>
          <cell r="E324" t="str">
            <v>00021201</v>
          </cell>
          <cell r="F324" t="str">
            <v>005</v>
          </cell>
          <cell r="G324" t="str">
            <v>01</v>
          </cell>
        </row>
        <row r="325">
          <cell r="A325" t="str">
            <v>P0521</v>
          </cell>
          <cell r="B325" t="str">
            <v>00</v>
          </cell>
          <cell r="C325" t="str">
            <v>00</v>
          </cell>
          <cell r="E325" t="str">
            <v>00021201</v>
          </cell>
          <cell r="F325" t="str">
            <v>005</v>
          </cell>
          <cell r="G325" t="str">
            <v>01</v>
          </cell>
        </row>
        <row r="326">
          <cell r="A326" t="str">
            <v>P0521</v>
          </cell>
          <cell r="B326" t="str">
            <v>00</v>
          </cell>
          <cell r="C326" t="str">
            <v>00</v>
          </cell>
          <cell r="E326" t="str">
            <v>00021201</v>
          </cell>
          <cell r="F326" t="str">
            <v>005</v>
          </cell>
          <cell r="G326" t="str">
            <v>01</v>
          </cell>
        </row>
        <row r="327">
          <cell r="A327" t="str">
            <v>P0521</v>
          </cell>
          <cell r="B327" t="str">
            <v>00</v>
          </cell>
          <cell r="C327" t="str">
            <v>00</v>
          </cell>
          <cell r="E327" t="str">
            <v>00021201</v>
          </cell>
          <cell r="F327" t="str">
            <v>005</v>
          </cell>
          <cell r="G327" t="str">
            <v>01</v>
          </cell>
        </row>
        <row r="328">
          <cell r="A328" t="str">
            <v>P0521</v>
          </cell>
          <cell r="B328" t="str">
            <v>00</v>
          </cell>
          <cell r="C328" t="str">
            <v>00</v>
          </cell>
          <cell r="E328" t="str">
            <v>00021201</v>
          </cell>
          <cell r="F328" t="str">
            <v>005</v>
          </cell>
          <cell r="G328" t="str">
            <v>01</v>
          </cell>
        </row>
        <row r="329">
          <cell r="A329" t="str">
            <v>P0521</v>
          </cell>
          <cell r="B329" t="str">
            <v>00</v>
          </cell>
          <cell r="C329" t="str">
            <v>00</v>
          </cell>
          <cell r="E329" t="str">
            <v>00021201</v>
          </cell>
          <cell r="F329" t="str">
            <v>005</v>
          </cell>
          <cell r="G329" t="str">
            <v>01</v>
          </cell>
        </row>
        <row r="330">
          <cell r="A330" t="str">
            <v>P0521</v>
          </cell>
          <cell r="B330" t="str">
            <v>00</v>
          </cell>
          <cell r="C330" t="str">
            <v>00</v>
          </cell>
          <cell r="E330" t="str">
            <v>00021201</v>
          </cell>
          <cell r="F330" t="str">
            <v>005</v>
          </cell>
          <cell r="G330" t="str">
            <v>01</v>
          </cell>
        </row>
        <row r="331">
          <cell r="A331" t="str">
            <v>P0521</v>
          </cell>
          <cell r="B331" t="str">
            <v>00</v>
          </cell>
          <cell r="C331" t="str">
            <v>00</v>
          </cell>
          <cell r="E331" t="str">
            <v>00021201</v>
          </cell>
          <cell r="F331" t="str">
            <v>005</v>
          </cell>
          <cell r="G331" t="str">
            <v>01</v>
          </cell>
        </row>
        <row r="332">
          <cell r="A332" t="str">
            <v>P0521</v>
          </cell>
          <cell r="B332" t="str">
            <v>00</v>
          </cell>
          <cell r="C332" t="str">
            <v>00</v>
          </cell>
          <cell r="E332" t="str">
            <v>00021201</v>
          </cell>
          <cell r="F332" t="str">
            <v>005</v>
          </cell>
          <cell r="G332" t="str">
            <v>01</v>
          </cell>
        </row>
        <row r="333">
          <cell r="A333" t="str">
            <v>P0521</v>
          </cell>
          <cell r="B333" t="str">
            <v>00</v>
          </cell>
          <cell r="C333" t="str">
            <v>00</v>
          </cell>
          <cell r="E333" t="str">
            <v>00021201</v>
          </cell>
          <cell r="F333" t="str">
            <v>005</v>
          </cell>
          <cell r="G333" t="str">
            <v>01</v>
          </cell>
        </row>
        <row r="334">
          <cell r="A334" t="str">
            <v>P0521</v>
          </cell>
          <cell r="B334" t="str">
            <v>00</v>
          </cell>
          <cell r="C334" t="str">
            <v>00</v>
          </cell>
          <cell r="E334" t="str">
            <v>00021201</v>
          </cell>
          <cell r="F334" t="str">
            <v>005</v>
          </cell>
          <cell r="G334" t="str">
            <v>01</v>
          </cell>
        </row>
        <row r="335">
          <cell r="A335" t="str">
            <v>P0521</v>
          </cell>
          <cell r="B335" t="str">
            <v>00</v>
          </cell>
          <cell r="C335" t="str">
            <v>00</v>
          </cell>
          <cell r="E335" t="str">
            <v>00021201</v>
          </cell>
          <cell r="F335" t="str">
            <v>005</v>
          </cell>
          <cell r="G335" t="str">
            <v>01</v>
          </cell>
        </row>
        <row r="336">
          <cell r="A336" t="str">
            <v>P0521</v>
          </cell>
          <cell r="B336" t="str">
            <v>00</v>
          </cell>
          <cell r="C336" t="str">
            <v>00</v>
          </cell>
          <cell r="E336" t="str">
            <v>00021201</v>
          </cell>
          <cell r="F336" t="str">
            <v>005</v>
          </cell>
          <cell r="G336" t="str">
            <v>01</v>
          </cell>
        </row>
        <row r="337">
          <cell r="A337" t="str">
            <v>P0521</v>
          </cell>
          <cell r="B337" t="str">
            <v>00</v>
          </cell>
          <cell r="C337" t="str">
            <v>00</v>
          </cell>
          <cell r="E337" t="str">
            <v>00021201</v>
          </cell>
          <cell r="F337" t="str">
            <v>005</v>
          </cell>
          <cell r="G337" t="str">
            <v>01</v>
          </cell>
        </row>
        <row r="338">
          <cell r="A338" t="str">
            <v>P0521</v>
          </cell>
          <cell r="B338" t="str">
            <v>00</v>
          </cell>
          <cell r="C338" t="str">
            <v>00</v>
          </cell>
          <cell r="E338" t="str">
            <v>00021201</v>
          </cell>
          <cell r="F338" t="str">
            <v>005</v>
          </cell>
          <cell r="G338" t="str">
            <v>01</v>
          </cell>
        </row>
        <row r="339">
          <cell r="A339" t="str">
            <v>P0521</v>
          </cell>
          <cell r="B339" t="str">
            <v>00</v>
          </cell>
          <cell r="C339" t="str">
            <v>00</v>
          </cell>
          <cell r="E339" t="str">
            <v>00021201</v>
          </cell>
          <cell r="F339" t="str">
            <v>005</v>
          </cell>
          <cell r="G339" t="str">
            <v>01</v>
          </cell>
        </row>
        <row r="340">
          <cell r="A340" t="str">
            <v>P0521</v>
          </cell>
          <cell r="B340" t="str">
            <v>00</v>
          </cell>
          <cell r="C340" t="str">
            <v>00</v>
          </cell>
          <cell r="E340" t="str">
            <v>00021201</v>
          </cell>
          <cell r="F340" t="str">
            <v>005</v>
          </cell>
          <cell r="G340" t="str">
            <v>01</v>
          </cell>
        </row>
        <row r="341">
          <cell r="A341" t="str">
            <v>P0521</v>
          </cell>
          <cell r="B341" t="str">
            <v>00</v>
          </cell>
          <cell r="C341" t="str">
            <v>00</v>
          </cell>
          <cell r="E341" t="str">
            <v>00021201</v>
          </cell>
          <cell r="F341" t="str">
            <v>005</v>
          </cell>
          <cell r="G341" t="str">
            <v>01</v>
          </cell>
        </row>
        <row r="342">
          <cell r="A342" t="str">
            <v>P0521</v>
          </cell>
          <cell r="B342" t="str">
            <v>00</v>
          </cell>
          <cell r="C342" t="str">
            <v>00</v>
          </cell>
          <cell r="E342" t="str">
            <v>00021201</v>
          </cell>
          <cell r="F342" t="str">
            <v>005</v>
          </cell>
          <cell r="G342" t="str">
            <v>01</v>
          </cell>
        </row>
        <row r="343">
          <cell r="A343" t="str">
            <v>P0521</v>
          </cell>
          <cell r="B343" t="str">
            <v>00</v>
          </cell>
          <cell r="C343" t="str">
            <v>00</v>
          </cell>
          <cell r="E343" t="str">
            <v>00021201</v>
          </cell>
          <cell r="F343" t="str">
            <v>005</v>
          </cell>
          <cell r="G343" t="str">
            <v>01</v>
          </cell>
        </row>
        <row r="344">
          <cell r="A344" t="str">
            <v>P0521</v>
          </cell>
          <cell r="B344" t="str">
            <v>00</v>
          </cell>
          <cell r="C344" t="str">
            <v>00</v>
          </cell>
          <cell r="E344" t="str">
            <v>00021201</v>
          </cell>
          <cell r="F344" t="str">
            <v>005</v>
          </cell>
          <cell r="G344" t="str">
            <v>01</v>
          </cell>
        </row>
        <row r="345">
          <cell r="A345" t="str">
            <v>P0521</v>
          </cell>
          <cell r="B345" t="str">
            <v>00</v>
          </cell>
          <cell r="C345" t="str">
            <v>00</v>
          </cell>
          <cell r="E345" t="str">
            <v>00021201</v>
          </cell>
          <cell r="F345" t="str">
            <v>005</v>
          </cell>
          <cell r="G345" t="str">
            <v>01</v>
          </cell>
        </row>
        <row r="346">
          <cell r="A346" t="str">
            <v>P0521</v>
          </cell>
          <cell r="B346" t="str">
            <v>00</v>
          </cell>
          <cell r="C346" t="str">
            <v>00</v>
          </cell>
          <cell r="E346" t="str">
            <v>00021201</v>
          </cell>
          <cell r="F346" t="str">
            <v>005</v>
          </cell>
          <cell r="G346" t="str">
            <v>01</v>
          </cell>
        </row>
        <row r="347">
          <cell r="A347" t="str">
            <v>P0521</v>
          </cell>
          <cell r="B347" t="str">
            <v>00</v>
          </cell>
          <cell r="C347" t="str">
            <v>00</v>
          </cell>
          <cell r="E347" t="str">
            <v>00021201</v>
          </cell>
          <cell r="F347" t="str">
            <v>005</v>
          </cell>
          <cell r="G347" t="str">
            <v>01</v>
          </cell>
        </row>
        <row r="348">
          <cell r="A348" t="str">
            <v>P0521</v>
          </cell>
          <cell r="B348" t="str">
            <v>00</v>
          </cell>
          <cell r="C348" t="str">
            <v>00</v>
          </cell>
          <cell r="E348" t="str">
            <v>00021201</v>
          </cell>
          <cell r="F348" t="str">
            <v>005</v>
          </cell>
          <cell r="G348" t="str">
            <v>01</v>
          </cell>
        </row>
        <row r="349">
          <cell r="A349" t="str">
            <v>P0521</v>
          </cell>
          <cell r="B349" t="str">
            <v>00</v>
          </cell>
          <cell r="C349" t="str">
            <v>00</v>
          </cell>
          <cell r="E349" t="str">
            <v>00021201</v>
          </cell>
          <cell r="F349" t="str">
            <v>005</v>
          </cell>
          <cell r="G349" t="str">
            <v>01</v>
          </cell>
        </row>
        <row r="350">
          <cell r="A350" t="str">
            <v>P0521</v>
          </cell>
          <cell r="B350" t="str">
            <v>00</v>
          </cell>
          <cell r="C350" t="str">
            <v>00</v>
          </cell>
          <cell r="E350" t="str">
            <v>00021201</v>
          </cell>
          <cell r="F350" t="str">
            <v>005</v>
          </cell>
          <cell r="G350" t="str">
            <v>01</v>
          </cell>
        </row>
        <row r="351">
          <cell r="A351" t="str">
            <v>P0521</v>
          </cell>
          <cell r="B351" t="str">
            <v>00</v>
          </cell>
          <cell r="C351" t="str">
            <v>00</v>
          </cell>
          <cell r="E351" t="str">
            <v>00021201</v>
          </cell>
          <cell r="F351" t="str">
            <v>005</v>
          </cell>
          <cell r="G351" t="str">
            <v>01</v>
          </cell>
        </row>
        <row r="352">
          <cell r="A352" t="str">
            <v>P0521</v>
          </cell>
          <cell r="B352" t="str">
            <v>00</v>
          </cell>
          <cell r="C352" t="str">
            <v>00</v>
          </cell>
          <cell r="E352" t="str">
            <v>00021201</v>
          </cell>
          <cell r="F352" t="str">
            <v>005</v>
          </cell>
          <cell r="G352" t="str">
            <v>01</v>
          </cell>
        </row>
        <row r="353">
          <cell r="A353" t="str">
            <v>P0521</v>
          </cell>
          <cell r="B353" t="str">
            <v>00</v>
          </cell>
          <cell r="C353" t="str">
            <v>00</v>
          </cell>
          <cell r="E353" t="str">
            <v>00021201</v>
          </cell>
          <cell r="F353" t="str">
            <v>005</v>
          </cell>
          <cell r="G353" t="str">
            <v>01</v>
          </cell>
        </row>
        <row r="354">
          <cell r="A354" t="str">
            <v>P0521</v>
          </cell>
          <cell r="B354" t="str">
            <v>00</v>
          </cell>
          <cell r="C354" t="str">
            <v>00</v>
          </cell>
          <cell r="E354" t="str">
            <v>00021201</v>
          </cell>
          <cell r="F354" t="str">
            <v>005</v>
          </cell>
          <cell r="G354" t="str">
            <v>01</v>
          </cell>
        </row>
        <row r="355">
          <cell r="A355" t="str">
            <v>P0521</v>
          </cell>
          <cell r="B355" t="str">
            <v>00</v>
          </cell>
          <cell r="C355" t="str">
            <v>00</v>
          </cell>
          <cell r="E355" t="str">
            <v>00021201</v>
          </cell>
          <cell r="F355" t="str">
            <v>005</v>
          </cell>
          <cell r="G355" t="str">
            <v>01</v>
          </cell>
        </row>
        <row r="356">
          <cell r="A356" t="str">
            <v>P0521</v>
          </cell>
          <cell r="B356" t="str">
            <v>00</v>
          </cell>
          <cell r="C356" t="str">
            <v>00</v>
          </cell>
          <cell r="E356" t="str">
            <v>00021201</v>
          </cell>
          <cell r="F356" t="str">
            <v>005</v>
          </cell>
          <cell r="G356" t="str">
            <v>01</v>
          </cell>
        </row>
        <row r="357">
          <cell r="A357" t="str">
            <v>P0521</v>
          </cell>
          <cell r="B357" t="str">
            <v>00</v>
          </cell>
          <cell r="C357" t="str">
            <v>00</v>
          </cell>
          <cell r="E357" t="str">
            <v>00021201</v>
          </cell>
          <cell r="F357" t="str">
            <v>005</v>
          </cell>
          <cell r="G357" t="str">
            <v>01</v>
          </cell>
        </row>
        <row r="358">
          <cell r="A358" t="str">
            <v>P0521</v>
          </cell>
          <cell r="B358" t="str">
            <v>00</v>
          </cell>
          <cell r="C358" t="str">
            <v>00</v>
          </cell>
          <cell r="E358" t="str">
            <v>00021201</v>
          </cell>
          <cell r="F358" t="str">
            <v>005</v>
          </cell>
          <cell r="G358" t="str">
            <v>01</v>
          </cell>
        </row>
        <row r="359">
          <cell r="A359" t="str">
            <v>P0521</v>
          </cell>
          <cell r="B359" t="str">
            <v>00</v>
          </cell>
          <cell r="C359" t="str">
            <v>00</v>
          </cell>
          <cell r="E359" t="str">
            <v>00021201</v>
          </cell>
          <cell r="F359" t="str">
            <v>005</v>
          </cell>
          <cell r="G359" t="str">
            <v>01</v>
          </cell>
        </row>
        <row r="360">
          <cell r="A360" t="str">
            <v>P0521</v>
          </cell>
          <cell r="B360" t="str">
            <v>00</v>
          </cell>
          <cell r="C360" t="str">
            <v>00</v>
          </cell>
          <cell r="E360" t="str">
            <v>00021201</v>
          </cell>
          <cell r="F360" t="str">
            <v>005</v>
          </cell>
          <cell r="G360" t="str">
            <v>01</v>
          </cell>
        </row>
        <row r="361">
          <cell r="A361" t="str">
            <v>P0521</v>
          </cell>
          <cell r="B361" t="str">
            <v>00</v>
          </cell>
          <cell r="C361" t="str">
            <v>00</v>
          </cell>
          <cell r="E361" t="str">
            <v>00021201</v>
          </cell>
          <cell r="F361" t="str">
            <v>005</v>
          </cell>
          <cell r="G361" t="str">
            <v>01</v>
          </cell>
        </row>
        <row r="362">
          <cell r="A362" t="str">
            <v>P0521</v>
          </cell>
          <cell r="B362" t="str">
            <v>00</v>
          </cell>
          <cell r="C362" t="str">
            <v>00</v>
          </cell>
          <cell r="E362" t="str">
            <v>00021201</v>
          </cell>
          <cell r="F362" t="str">
            <v>005</v>
          </cell>
          <cell r="G362" t="str">
            <v>01</v>
          </cell>
        </row>
        <row r="363">
          <cell r="A363" t="str">
            <v>P0521</v>
          </cell>
          <cell r="B363" t="str">
            <v>00</v>
          </cell>
          <cell r="C363" t="str">
            <v>00</v>
          </cell>
          <cell r="E363" t="str">
            <v>00021201</v>
          </cell>
          <cell r="F363" t="str">
            <v>005</v>
          </cell>
          <cell r="G363" t="str">
            <v>01</v>
          </cell>
        </row>
        <row r="364">
          <cell r="A364" t="str">
            <v>P0521</v>
          </cell>
          <cell r="B364" t="str">
            <v>00</v>
          </cell>
          <cell r="C364" t="str">
            <v>00</v>
          </cell>
          <cell r="E364" t="str">
            <v>00021201</v>
          </cell>
          <cell r="F364" t="str">
            <v>005</v>
          </cell>
          <cell r="G364" t="str">
            <v>01</v>
          </cell>
        </row>
        <row r="365">
          <cell r="A365" t="str">
            <v>P0521</v>
          </cell>
          <cell r="B365" t="str">
            <v>00</v>
          </cell>
          <cell r="C365" t="str">
            <v>00</v>
          </cell>
          <cell r="E365" t="str">
            <v>00021201</v>
          </cell>
          <cell r="F365" t="str">
            <v>005</v>
          </cell>
          <cell r="G365" t="str">
            <v>01</v>
          </cell>
        </row>
        <row r="366">
          <cell r="A366" t="str">
            <v>P0521</v>
          </cell>
          <cell r="B366" t="str">
            <v>00</v>
          </cell>
          <cell r="C366" t="str">
            <v>00</v>
          </cell>
          <cell r="E366" t="str">
            <v>00021201</v>
          </cell>
          <cell r="F366" t="str">
            <v>005</v>
          </cell>
          <cell r="G366" t="str">
            <v>01</v>
          </cell>
        </row>
        <row r="367">
          <cell r="A367" t="str">
            <v>P0521</v>
          </cell>
          <cell r="B367" t="str">
            <v>00</v>
          </cell>
          <cell r="C367" t="str">
            <v>00</v>
          </cell>
          <cell r="E367" t="str">
            <v>00021201</v>
          </cell>
          <cell r="F367" t="str">
            <v>005</v>
          </cell>
          <cell r="G367" t="str">
            <v>01</v>
          </cell>
        </row>
        <row r="368">
          <cell r="A368" t="str">
            <v>P0521</v>
          </cell>
          <cell r="B368" t="str">
            <v>00</v>
          </cell>
          <cell r="C368" t="str">
            <v>00</v>
          </cell>
          <cell r="E368" t="str">
            <v>00021201</v>
          </cell>
          <cell r="F368" t="str">
            <v>005</v>
          </cell>
          <cell r="G368" t="str">
            <v>01</v>
          </cell>
        </row>
        <row r="369">
          <cell r="A369" t="str">
            <v>P0521</v>
          </cell>
          <cell r="B369" t="str">
            <v>00</v>
          </cell>
          <cell r="C369" t="str">
            <v>00</v>
          </cell>
          <cell r="E369" t="str">
            <v>00021201</v>
          </cell>
          <cell r="F369" t="str">
            <v>005</v>
          </cell>
          <cell r="G369" t="str">
            <v>01</v>
          </cell>
        </row>
        <row r="370">
          <cell r="A370" t="str">
            <v>P0521</v>
          </cell>
          <cell r="B370" t="str">
            <v>00</v>
          </cell>
          <cell r="C370" t="str">
            <v>00</v>
          </cell>
          <cell r="E370" t="str">
            <v>00021201</v>
          </cell>
          <cell r="F370" t="str">
            <v>005</v>
          </cell>
          <cell r="G370" t="str">
            <v>01</v>
          </cell>
        </row>
        <row r="371">
          <cell r="A371" t="str">
            <v>P0521</v>
          </cell>
          <cell r="B371" t="str">
            <v>00</v>
          </cell>
          <cell r="C371" t="str">
            <v>00</v>
          </cell>
          <cell r="E371" t="str">
            <v>00021201</v>
          </cell>
          <cell r="F371" t="str">
            <v>005</v>
          </cell>
          <cell r="G371" t="str">
            <v>01</v>
          </cell>
        </row>
        <row r="372">
          <cell r="A372" t="str">
            <v>P0521</v>
          </cell>
          <cell r="B372" t="str">
            <v>00</v>
          </cell>
          <cell r="C372" t="str">
            <v>00</v>
          </cell>
          <cell r="E372" t="str">
            <v>00021201</v>
          </cell>
          <cell r="F372" t="str">
            <v>005</v>
          </cell>
          <cell r="G372" t="str">
            <v>01</v>
          </cell>
        </row>
        <row r="373">
          <cell r="A373" t="str">
            <v>P0521</v>
          </cell>
          <cell r="B373" t="str">
            <v>00</v>
          </cell>
          <cell r="C373" t="str">
            <v>00</v>
          </cell>
          <cell r="E373" t="str">
            <v>00021201</v>
          </cell>
          <cell r="F373" t="str">
            <v>005</v>
          </cell>
          <cell r="G373" t="str">
            <v>01</v>
          </cell>
        </row>
        <row r="374">
          <cell r="A374" t="str">
            <v>P0521</v>
          </cell>
          <cell r="B374" t="str">
            <v>00</v>
          </cell>
          <cell r="C374" t="str">
            <v>00</v>
          </cell>
          <cell r="E374" t="str">
            <v>00021201</v>
          </cell>
          <cell r="F374" t="str">
            <v>005</v>
          </cell>
          <cell r="G374" t="str">
            <v>01</v>
          </cell>
        </row>
        <row r="375">
          <cell r="A375" t="str">
            <v>P0521</v>
          </cell>
          <cell r="B375" t="str">
            <v>00</v>
          </cell>
          <cell r="C375" t="str">
            <v>00</v>
          </cell>
          <cell r="E375" t="str">
            <v>00021201</v>
          </cell>
          <cell r="F375" t="str">
            <v>005</v>
          </cell>
          <cell r="G375" t="str">
            <v>01</v>
          </cell>
        </row>
        <row r="376">
          <cell r="A376" t="str">
            <v>P0521</v>
          </cell>
          <cell r="B376" t="str">
            <v>00</v>
          </cell>
          <cell r="C376" t="str">
            <v>00</v>
          </cell>
          <cell r="E376" t="str">
            <v>00021201</v>
          </cell>
          <cell r="F376" t="str">
            <v>005</v>
          </cell>
          <cell r="G376" t="str">
            <v>01</v>
          </cell>
        </row>
        <row r="377">
          <cell r="A377" t="str">
            <v>P0521</v>
          </cell>
          <cell r="B377" t="str">
            <v>00</v>
          </cell>
          <cell r="C377" t="str">
            <v>00</v>
          </cell>
          <cell r="E377" t="str">
            <v>00021201</v>
          </cell>
          <cell r="F377" t="str">
            <v>005</v>
          </cell>
          <cell r="G377" t="str">
            <v>01</v>
          </cell>
        </row>
        <row r="378">
          <cell r="A378" t="str">
            <v>P0521</v>
          </cell>
          <cell r="B378" t="str">
            <v>00</v>
          </cell>
          <cell r="C378" t="str">
            <v>00</v>
          </cell>
          <cell r="E378" t="str">
            <v>00021201</v>
          </cell>
          <cell r="F378" t="str">
            <v>005</v>
          </cell>
          <cell r="G378" t="str">
            <v>01</v>
          </cell>
        </row>
        <row r="379">
          <cell r="A379" t="str">
            <v>P0521</v>
          </cell>
          <cell r="B379" t="str">
            <v>00</v>
          </cell>
          <cell r="C379" t="str">
            <v>00</v>
          </cell>
          <cell r="E379" t="str">
            <v>00021201</v>
          </cell>
          <cell r="F379" t="str">
            <v>005</v>
          </cell>
          <cell r="G379" t="str">
            <v>01</v>
          </cell>
        </row>
        <row r="380">
          <cell r="A380" t="str">
            <v>P0521</v>
          </cell>
          <cell r="B380" t="str">
            <v>00</v>
          </cell>
          <cell r="C380" t="str">
            <v>00</v>
          </cell>
          <cell r="E380" t="str">
            <v>00021201</v>
          </cell>
          <cell r="F380" t="str">
            <v>005</v>
          </cell>
          <cell r="G380" t="str">
            <v>01</v>
          </cell>
        </row>
        <row r="381">
          <cell r="A381" t="str">
            <v>P0521</v>
          </cell>
          <cell r="B381" t="str">
            <v>00</v>
          </cell>
          <cell r="C381" t="str">
            <v>00</v>
          </cell>
          <cell r="E381" t="str">
            <v>00021201</v>
          </cell>
          <cell r="F381" t="str">
            <v>005</v>
          </cell>
          <cell r="G381" t="str">
            <v>01</v>
          </cell>
        </row>
        <row r="382">
          <cell r="A382" t="str">
            <v>P0521</v>
          </cell>
          <cell r="B382" t="str">
            <v>00</v>
          </cell>
          <cell r="C382" t="str">
            <v>00</v>
          </cell>
          <cell r="E382" t="str">
            <v>00021201</v>
          </cell>
          <cell r="F382" t="str">
            <v>005</v>
          </cell>
          <cell r="G382" t="str">
            <v>01</v>
          </cell>
        </row>
        <row r="383">
          <cell r="A383" t="str">
            <v>P0521</v>
          </cell>
          <cell r="B383" t="str">
            <v>00</v>
          </cell>
          <cell r="C383" t="str">
            <v>00</v>
          </cell>
          <cell r="E383" t="str">
            <v>00021201</v>
          </cell>
          <cell r="F383" t="str">
            <v>005</v>
          </cell>
          <cell r="G383" t="str">
            <v>01</v>
          </cell>
        </row>
        <row r="384">
          <cell r="A384" t="str">
            <v>P0521</v>
          </cell>
          <cell r="B384" t="str">
            <v>00</v>
          </cell>
          <cell r="C384" t="str">
            <v>00</v>
          </cell>
          <cell r="E384" t="str">
            <v>00021201</v>
          </cell>
          <cell r="F384" t="str">
            <v>005</v>
          </cell>
          <cell r="G384" t="str">
            <v>01</v>
          </cell>
        </row>
        <row r="385">
          <cell r="A385" t="str">
            <v>P0521</v>
          </cell>
          <cell r="B385" t="str">
            <v>00</v>
          </cell>
          <cell r="C385" t="str">
            <v>00</v>
          </cell>
          <cell r="E385" t="str">
            <v>00021201</v>
          </cell>
          <cell r="F385" t="str">
            <v>005</v>
          </cell>
          <cell r="G385" t="str">
            <v>01</v>
          </cell>
        </row>
        <row r="386">
          <cell r="A386" t="str">
            <v>P0521</v>
          </cell>
          <cell r="B386" t="str">
            <v>00</v>
          </cell>
          <cell r="C386" t="str">
            <v>00</v>
          </cell>
          <cell r="E386" t="str">
            <v>00021201</v>
          </cell>
          <cell r="F386" t="str">
            <v>005</v>
          </cell>
          <cell r="G386" t="str">
            <v>01</v>
          </cell>
        </row>
        <row r="387">
          <cell r="A387" t="str">
            <v>P0521</v>
          </cell>
          <cell r="B387" t="str">
            <v>00</v>
          </cell>
          <cell r="C387" t="str">
            <v>00</v>
          </cell>
          <cell r="E387" t="str">
            <v>00021201</v>
          </cell>
          <cell r="F387" t="str">
            <v>005</v>
          </cell>
          <cell r="G387" t="str">
            <v>01</v>
          </cell>
        </row>
        <row r="388">
          <cell r="A388" t="str">
            <v>P0521</v>
          </cell>
          <cell r="B388" t="str">
            <v>00</v>
          </cell>
          <cell r="C388" t="str">
            <v>00</v>
          </cell>
          <cell r="E388" t="str">
            <v>00021201</v>
          </cell>
          <cell r="F388" t="str">
            <v>005</v>
          </cell>
          <cell r="G388" t="str">
            <v>01</v>
          </cell>
        </row>
        <row r="389">
          <cell r="A389" t="str">
            <v>P0521</v>
          </cell>
          <cell r="B389" t="str">
            <v>00</v>
          </cell>
          <cell r="C389" t="str">
            <v>00</v>
          </cell>
          <cell r="E389" t="str">
            <v>00021201</v>
          </cell>
          <cell r="F389" t="str">
            <v>005</v>
          </cell>
          <cell r="G389" t="str">
            <v>01</v>
          </cell>
        </row>
        <row r="390">
          <cell r="A390" t="str">
            <v>P0521</v>
          </cell>
          <cell r="B390" t="str">
            <v>00</v>
          </cell>
          <cell r="C390" t="str">
            <v>00</v>
          </cell>
          <cell r="E390" t="str">
            <v>00021201</v>
          </cell>
          <cell r="F390" t="str">
            <v>005</v>
          </cell>
          <cell r="G390" t="str">
            <v>01</v>
          </cell>
        </row>
        <row r="391">
          <cell r="A391" t="str">
            <v>P0521</v>
          </cell>
          <cell r="B391" t="str">
            <v>00</v>
          </cell>
          <cell r="C391" t="str">
            <v>00</v>
          </cell>
          <cell r="E391" t="str">
            <v>00021201</v>
          </cell>
          <cell r="F391" t="str">
            <v>005</v>
          </cell>
          <cell r="G391" t="str">
            <v>01</v>
          </cell>
        </row>
        <row r="392">
          <cell r="A392" t="str">
            <v>P0521</v>
          </cell>
          <cell r="B392" t="str">
            <v>00</v>
          </cell>
          <cell r="C392" t="str">
            <v>00</v>
          </cell>
          <cell r="E392" t="str">
            <v>00021201</v>
          </cell>
          <cell r="F392" t="str">
            <v>005</v>
          </cell>
          <cell r="G392" t="str">
            <v>01</v>
          </cell>
        </row>
        <row r="393">
          <cell r="A393" t="str">
            <v>P0521</v>
          </cell>
          <cell r="B393" t="str">
            <v>00</v>
          </cell>
          <cell r="C393" t="str">
            <v>00</v>
          </cell>
          <cell r="E393" t="str">
            <v>00021201</v>
          </cell>
          <cell r="F393" t="str">
            <v>005</v>
          </cell>
          <cell r="G393" t="str">
            <v>01</v>
          </cell>
        </row>
        <row r="394">
          <cell r="A394" t="str">
            <v>P0521</v>
          </cell>
          <cell r="B394" t="str">
            <v>00</v>
          </cell>
          <cell r="C394" t="str">
            <v>00</v>
          </cell>
          <cell r="E394" t="str">
            <v>00021201</v>
          </cell>
          <cell r="F394" t="str">
            <v>005</v>
          </cell>
          <cell r="G394" t="str">
            <v>01</v>
          </cell>
        </row>
        <row r="395">
          <cell r="A395" t="str">
            <v>P0521</v>
          </cell>
          <cell r="B395" t="str">
            <v>00</v>
          </cell>
          <cell r="C395" t="str">
            <v>00</v>
          </cell>
          <cell r="E395" t="str">
            <v>00021201</v>
          </cell>
          <cell r="F395" t="str">
            <v>005</v>
          </cell>
          <cell r="G395" t="str">
            <v>01</v>
          </cell>
        </row>
        <row r="396">
          <cell r="A396" t="str">
            <v>P0521</v>
          </cell>
          <cell r="B396" t="str">
            <v>00</v>
          </cell>
          <cell r="C396" t="str">
            <v>00</v>
          </cell>
          <cell r="E396" t="str">
            <v>00021201</v>
          </cell>
          <cell r="F396" t="str">
            <v>005</v>
          </cell>
          <cell r="G396" t="str">
            <v>01</v>
          </cell>
        </row>
        <row r="397">
          <cell r="A397" t="str">
            <v>P0521</v>
          </cell>
          <cell r="B397" t="str">
            <v>00</v>
          </cell>
          <cell r="C397" t="str">
            <v>00</v>
          </cell>
          <cell r="E397" t="str">
            <v>00021201</v>
          </cell>
          <cell r="F397" t="str">
            <v>005</v>
          </cell>
          <cell r="G397" t="str">
            <v>01</v>
          </cell>
        </row>
        <row r="398">
          <cell r="A398" t="str">
            <v>P0521</v>
          </cell>
          <cell r="B398" t="str">
            <v>00</v>
          </cell>
          <cell r="C398" t="str">
            <v>00</v>
          </cell>
          <cell r="E398" t="str">
            <v>00021201</v>
          </cell>
          <cell r="F398" t="str">
            <v>005</v>
          </cell>
          <cell r="G398" t="str">
            <v>01</v>
          </cell>
        </row>
        <row r="399">
          <cell r="A399" t="str">
            <v>P0521</v>
          </cell>
          <cell r="B399" t="str">
            <v>00</v>
          </cell>
          <cell r="C399" t="str">
            <v>00</v>
          </cell>
          <cell r="E399" t="str">
            <v>00021201</v>
          </cell>
          <cell r="F399" t="str">
            <v>005</v>
          </cell>
          <cell r="G399" t="str">
            <v>01</v>
          </cell>
        </row>
        <row r="400">
          <cell r="A400" t="str">
            <v>P0521</v>
          </cell>
          <cell r="B400" t="str">
            <v>00</v>
          </cell>
          <cell r="C400" t="str">
            <v>00</v>
          </cell>
          <cell r="E400" t="str">
            <v>00021201</v>
          </cell>
          <cell r="F400" t="str">
            <v>005</v>
          </cell>
          <cell r="G400" t="str">
            <v>01</v>
          </cell>
        </row>
        <row r="401">
          <cell r="A401" t="str">
            <v>P0521</v>
          </cell>
          <cell r="B401" t="str">
            <v>00</v>
          </cell>
          <cell r="C401" t="str">
            <v>00</v>
          </cell>
          <cell r="E401" t="str">
            <v>00021201</v>
          </cell>
          <cell r="F401" t="str">
            <v>005</v>
          </cell>
          <cell r="G401" t="str">
            <v>01</v>
          </cell>
        </row>
        <row r="402">
          <cell r="A402" t="str">
            <v>P0521</v>
          </cell>
          <cell r="B402" t="str">
            <v>00</v>
          </cell>
          <cell r="C402" t="str">
            <v>00</v>
          </cell>
          <cell r="E402" t="str">
            <v>00021201</v>
          </cell>
          <cell r="F402" t="str">
            <v>005</v>
          </cell>
          <cell r="G402" t="str">
            <v>01</v>
          </cell>
        </row>
        <row r="403">
          <cell r="A403" t="str">
            <v>P0521</v>
          </cell>
          <cell r="B403" t="str">
            <v>00</v>
          </cell>
          <cell r="C403" t="str">
            <v>00</v>
          </cell>
          <cell r="E403" t="str">
            <v>00021201</v>
          </cell>
          <cell r="F403" t="str">
            <v>005</v>
          </cell>
          <cell r="G403" t="str">
            <v>01</v>
          </cell>
        </row>
        <row r="404">
          <cell r="A404" t="str">
            <v>P0521</v>
          </cell>
          <cell r="B404" t="str">
            <v>00</v>
          </cell>
          <cell r="C404" t="str">
            <v>00</v>
          </cell>
          <cell r="E404" t="str">
            <v>00021201</v>
          </cell>
          <cell r="F404" t="str">
            <v>005</v>
          </cell>
          <cell r="G404" t="str">
            <v>01</v>
          </cell>
        </row>
        <row r="405">
          <cell r="A405" t="str">
            <v>P0521</v>
          </cell>
          <cell r="B405" t="str">
            <v>00</v>
          </cell>
          <cell r="C405" t="str">
            <v>00</v>
          </cell>
          <cell r="E405" t="str">
            <v>00021201</v>
          </cell>
          <cell r="F405" t="str">
            <v>005</v>
          </cell>
          <cell r="G405" t="str">
            <v>01</v>
          </cell>
        </row>
        <row r="406">
          <cell r="A406" t="str">
            <v>P0521</v>
          </cell>
          <cell r="B406" t="str">
            <v>00</v>
          </cell>
          <cell r="C406" t="str">
            <v>00</v>
          </cell>
          <cell r="E406" t="str">
            <v>00021201</v>
          </cell>
          <cell r="F406" t="str">
            <v>005</v>
          </cell>
          <cell r="G406" t="str">
            <v>01</v>
          </cell>
        </row>
        <row r="407">
          <cell r="A407" t="str">
            <v>P0521</v>
          </cell>
          <cell r="B407" t="str">
            <v>00</v>
          </cell>
          <cell r="C407" t="str">
            <v>00</v>
          </cell>
          <cell r="E407" t="str">
            <v>00021201</v>
          </cell>
          <cell r="F407" t="str">
            <v>005</v>
          </cell>
          <cell r="G407" t="str">
            <v>01</v>
          </cell>
        </row>
        <row r="408">
          <cell r="A408" t="str">
            <v>P0521</v>
          </cell>
          <cell r="B408" t="str">
            <v>00</v>
          </cell>
          <cell r="C408" t="str">
            <v>00</v>
          </cell>
          <cell r="E408" t="str">
            <v>00021201</v>
          </cell>
          <cell r="F408" t="str">
            <v>005</v>
          </cell>
          <cell r="G408" t="str">
            <v>01</v>
          </cell>
        </row>
        <row r="409">
          <cell r="A409" t="str">
            <v>P0521</v>
          </cell>
          <cell r="B409" t="str">
            <v>00</v>
          </cell>
          <cell r="C409" t="str">
            <v>00</v>
          </cell>
          <cell r="E409" t="str">
            <v>00021201</v>
          </cell>
          <cell r="F409" t="str">
            <v>005</v>
          </cell>
          <cell r="G409" t="str">
            <v>01</v>
          </cell>
        </row>
        <row r="410">
          <cell r="A410" t="str">
            <v>P0521</v>
          </cell>
          <cell r="B410" t="str">
            <v>00</v>
          </cell>
          <cell r="C410" t="str">
            <v>00</v>
          </cell>
          <cell r="E410" t="str">
            <v>00021201</v>
          </cell>
          <cell r="F410" t="str">
            <v>005</v>
          </cell>
          <cell r="G410" t="str">
            <v>01</v>
          </cell>
        </row>
        <row r="411">
          <cell r="A411" t="str">
            <v>P0521</v>
          </cell>
          <cell r="B411" t="str">
            <v>00</v>
          </cell>
          <cell r="C411" t="str">
            <v>00</v>
          </cell>
          <cell r="E411" t="str">
            <v>00021201</v>
          </cell>
          <cell r="F411" t="str">
            <v>005</v>
          </cell>
          <cell r="G411" t="str">
            <v>01</v>
          </cell>
        </row>
        <row r="412">
          <cell r="A412" t="str">
            <v>P0521</v>
          </cell>
          <cell r="B412" t="str">
            <v>00</v>
          </cell>
          <cell r="C412" t="str">
            <v>00</v>
          </cell>
          <cell r="E412" t="str">
            <v>00021201</v>
          </cell>
          <cell r="F412" t="str">
            <v>005</v>
          </cell>
          <cell r="G412" t="str">
            <v>01</v>
          </cell>
        </row>
        <row r="413">
          <cell r="A413" t="str">
            <v>P0521</v>
          </cell>
          <cell r="B413" t="str">
            <v>00</v>
          </cell>
          <cell r="C413" t="str">
            <v>00</v>
          </cell>
          <cell r="E413" t="str">
            <v>00021201</v>
          </cell>
          <cell r="F413" t="str">
            <v>005</v>
          </cell>
          <cell r="G413" t="str">
            <v>01</v>
          </cell>
        </row>
        <row r="414">
          <cell r="A414" t="str">
            <v>P0521</v>
          </cell>
          <cell r="B414" t="str">
            <v>00</v>
          </cell>
          <cell r="C414" t="str">
            <v>00</v>
          </cell>
          <cell r="E414" t="str">
            <v>00021201</v>
          </cell>
          <cell r="F414" t="str">
            <v>005</v>
          </cell>
          <cell r="G414" t="str">
            <v>01</v>
          </cell>
        </row>
        <row r="415">
          <cell r="A415" t="str">
            <v>P0521</v>
          </cell>
          <cell r="B415" t="str">
            <v>00</v>
          </cell>
          <cell r="C415" t="str">
            <v>00</v>
          </cell>
          <cell r="E415" t="str">
            <v>00021201</v>
          </cell>
          <cell r="F415" t="str">
            <v>005</v>
          </cell>
          <cell r="G415" t="str">
            <v>01</v>
          </cell>
        </row>
        <row r="416">
          <cell r="A416" t="str">
            <v>P0521</v>
          </cell>
          <cell r="B416" t="str">
            <v>00</v>
          </cell>
          <cell r="C416" t="str">
            <v>00</v>
          </cell>
          <cell r="E416" t="str">
            <v>00021201</v>
          </cell>
          <cell r="F416" t="str">
            <v>005</v>
          </cell>
          <cell r="G416" t="str">
            <v>01</v>
          </cell>
        </row>
        <row r="417">
          <cell r="A417" t="str">
            <v>P0521</v>
          </cell>
          <cell r="B417" t="str">
            <v>00</v>
          </cell>
          <cell r="C417" t="str">
            <v>00</v>
          </cell>
          <cell r="E417" t="str">
            <v>00021201</v>
          </cell>
          <cell r="F417" t="str">
            <v>005</v>
          </cell>
          <cell r="G417" t="str">
            <v>01</v>
          </cell>
        </row>
        <row r="418">
          <cell r="A418" t="str">
            <v>P0521</v>
          </cell>
          <cell r="B418" t="str">
            <v>00</v>
          </cell>
          <cell r="C418" t="str">
            <v>00</v>
          </cell>
          <cell r="E418" t="str">
            <v>00021201</v>
          </cell>
          <cell r="F418" t="str">
            <v>005</v>
          </cell>
          <cell r="G418" t="str">
            <v>01</v>
          </cell>
        </row>
        <row r="419">
          <cell r="A419" t="str">
            <v>P0521</v>
          </cell>
          <cell r="B419" t="str">
            <v>00</v>
          </cell>
          <cell r="C419" t="str">
            <v>00</v>
          </cell>
          <cell r="E419" t="str">
            <v>00021201</v>
          </cell>
          <cell r="F419" t="str">
            <v>005</v>
          </cell>
          <cell r="G419" t="str">
            <v>01</v>
          </cell>
        </row>
        <row r="420">
          <cell r="A420" t="str">
            <v>P0521</v>
          </cell>
          <cell r="B420" t="str">
            <v>00</v>
          </cell>
          <cell r="C420" t="str">
            <v>00</v>
          </cell>
          <cell r="E420" t="str">
            <v>00021201</v>
          </cell>
          <cell r="F420" t="str">
            <v>005</v>
          </cell>
          <cell r="G420" t="str">
            <v>01</v>
          </cell>
        </row>
        <row r="421">
          <cell r="A421" t="str">
            <v>P0521</v>
          </cell>
          <cell r="B421" t="str">
            <v>00</v>
          </cell>
          <cell r="C421" t="str">
            <v>00</v>
          </cell>
          <cell r="E421" t="str">
            <v>00021201</v>
          </cell>
          <cell r="F421" t="str">
            <v>005</v>
          </cell>
          <cell r="G421" t="str">
            <v>01</v>
          </cell>
        </row>
        <row r="422">
          <cell r="A422" t="str">
            <v>P0521</v>
          </cell>
          <cell r="B422" t="str">
            <v>00</v>
          </cell>
          <cell r="C422" t="str">
            <v>00</v>
          </cell>
          <cell r="E422" t="str">
            <v>00021201</v>
          </cell>
          <cell r="F422" t="str">
            <v>005</v>
          </cell>
          <cell r="G422" t="str">
            <v>01</v>
          </cell>
        </row>
        <row r="423">
          <cell r="A423" t="str">
            <v>P0521</v>
          </cell>
          <cell r="B423" t="str">
            <v>00</v>
          </cell>
          <cell r="C423" t="str">
            <v>00</v>
          </cell>
          <cell r="E423" t="str">
            <v>00021201</v>
          </cell>
          <cell r="F423" t="str">
            <v>005</v>
          </cell>
          <cell r="G423" t="str">
            <v>01</v>
          </cell>
        </row>
        <row r="424">
          <cell r="A424" t="str">
            <v>P0521</v>
          </cell>
          <cell r="B424" t="str">
            <v>00</v>
          </cell>
          <cell r="C424" t="str">
            <v>00</v>
          </cell>
          <cell r="E424" t="str">
            <v>00021201</v>
          </cell>
          <cell r="F424" t="str">
            <v>005</v>
          </cell>
          <cell r="G424" t="str">
            <v>01</v>
          </cell>
        </row>
        <row r="425">
          <cell r="A425" t="str">
            <v>P0521</v>
          </cell>
          <cell r="B425" t="str">
            <v>00</v>
          </cell>
          <cell r="C425" t="str">
            <v>00</v>
          </cell>
          <cell r="E425" t="str">
            <v>00021201</v>
          </cell>
          <cell r="F425" t="str">
            <v>005</v>
          </cell>
          <cell r="G425" t="str">
            <v>01</v>
          </cell>
        </row>
        <row r="426">
          <cell r="A426" t="str">
            <v>P0521</v>
          </cell>
          <cell r="B426" t="str">
            <v>00</v>
          </cell>
          <cell r="C426" t="str">
            <v>00</v>
          </cell>
          <cell r="E426" t="str">
            <v>00021201</v>
          </cell>
          <cell r="F426" t="str">
            <v>005</v>
          </cell>
          <cell r="G426" t="str">
            <v>01</v>
          </cell>
        </row>
        <row r="427">
          <cell r="A427" t="str">
            <v>P0521</v>
          </cell>
          <cell r="B427" t="str">
            <v>00</v>
          </cell>
          <cell r="C427" t="str">
            <v>00</v>
          </cell>
          <cell r="E427" t="str">
            <v>00021201</v>
          </cell>
          <cell r="F427" t="str">
            <v>005</v>
          </cell>
          <cell r="G427" t="str">
            <v>01</v>
          </cell>
        </row>
        <row r="428">
          <cell r="A428" t="str">
            <v>P0521</v>
          </cell>
          <cell r="B428" t="str">
            <v>00</v>
          </cell>
          <cell r="C428" t="str">
            <v>00</v>
          </cell>
          <cell r="E428" t="str">
            <v>00021201</v>
          </cell>
          <cell r="F428" t="str">
            <v>005</v>
          </cell>
          <cell r="G428" t="str">
            <v>01</v>
          </cell>
        </row>
        <row r="429">
          <cell r="A429" t="str">
            <v>P0521</v>
          </cell>
          <cell r="B429" t="str">
            <v>00</v>
          </cell>
          <cell r="C429" t="str">
            <v>00</v>
          </cell>
          <cell r="E429" t="str">
            <v>00021201</v>
          </cell>
          <cell r="F429" t="str">
            <v>005</v>
          </cell>
          <cell r="G429" t="str">
            <v>01</v>
          </cell>
        </row>
        <row r="430">
          <cell r="A430" t="str">
            <v>P0521</v>
          </cell>
          <cell r="B430" t="str">
            <v>00</v>
          </cell>
          <cell r="C430" t="str">
            <v>00</v>
          </cell>
          <cell r="E430" t="str">
            <v>00021201</v>
          </cell>
          <cell r="F430" t="str">
            <v>005</v>
          </cell>
          <cell r="G430" t="str">
            <v>01</v>
          </cell>
        </row>
        <row r="431">
          <cell r="A431" t="str">
            <v>P0521</v>
          </cell>
          <cell r="B431" t="str">
            <v>00</v>
          </cell>
          <cell r="C431" t="str">
            <v>00</v>
          </cell>
          <cell r="E431" t="str">
            <v>00021201</v>
          </cell>
          <cell r="F431" t="str">
            <v>005</v>
          </cell>
          <cell r="G431" t="str">
            <v>01</v>
          </cell>
        </row>
        <row r="432">
          <cell r="A432" t="str">
            <v>P0521</v>
          </cell>
          <cell r="B432" t="str">
            <v>00</v>
          </cell>
          <cell r="C432" t="str">
            <v>00</v>
          </cell>
          <cell r="E432" t="str">
            <v>00021201</v>
          </cell>
          <cell r="F432" t="str">
            <v>005</v>
          </cell>
          <cell r="G432" t="str">
            <v>01</v>
          </cell>
        </row>
        <row r="433">
          <cell r="A433" t="str">
            <v>P0521</v>
          </cell>
          <cell r="B433" t="str">
            <v>00</v>
          </cell>
          <cell r="C433" t="str">
            <v>00</v>
          </cell>
          <cell r="E433" t="str">
            <v>00021201</v>
          </cell>
          <cell r="F433" t="str">
            <v>005</v>
          </cell>
          <cell r="G433" t="str">
            <v>01</v>
          </cell>
        </row>
        <row r="434">
          <cell r="A434" t="str">
            <v>P0521</v>
          </cell>
          <cell r="B434" t="str">
            <v>00</v>
          </cell>
          <cell r="C434" t="str">
            <v>00</v>
          </cell>
          <cell r="E434" t="str">
            <v>00021201</v>
          </cell>
          <cell r="F434" t="str">
            <v>005</v>
          </cell>
          <cell r="G434" t="str">
            <v>01</v>
          </cell>
        </row>
        <row r="435">
          <cell r="A435" t="str">
            <v>P0521</v>
          </cell>
          <cell r="B435" t="str">
            <v>00</v>
          </cell>
          <cell r="C435" t="str">
            <v>00</v>
          </cell>
          <cell r="E435" t="str">
            <v>00021201</v>
          </cell>
          <cell r="F435" t="str">
            <v>005</v>
          </cell>
          <cell r="G435" t="str">
            <v>01</v>
          </cell>
        </row>
        <row r="436">
          <cell r="A436" t="str">
            <v>P0521</v>
          </cell>
          <cell r="B436" t="str">
            <v>00</v>
          </cell>
          <cell r="C436" t="str">
            <v>00</v>
          </cell>
          <cell r="E436" t="str">
            <v>00021201</v>
          </cell>
          <cell r="F436" t="str">
            <v>005</v>
          </cell>
          <cell r="G436" t="str">
            <v>01</v>
          </cell>
        </row>
        <row r="437">
          <cell r="A437" t="str">
            <v>P0521</v>
          </cell>
          <cell r="B437" t="str">
            <v>00</v>
          </cell>
          <cell r="C437" t="str">
            <v>00</v>
          </cell>
          <cell r="E437" t="str">
            <v>00021201</v>
          </cell>
          <cell r="F437" t="str">
            <v>005</v>
          </cell>
          <cell r="G437" t="str">
            <v>01</v>
          </cell>
        </row>
        <row r="438">
          <cell r="A438" t="str">
            <v>P0521</v>
          </cell>
          <cell r="B438" t="str">
            <v>00</v>
          </cell>
          <cell r="C438" t="str">
            <v>00</v>
          </cell>
          <cell r="E438" t="str">
            <v>00021201</v>
          </cell>
          <cell r="F438" t="str">
            <v>005</v>
          </cell>
          <cell r="G438" t="str">
            <v>01</v>
          </cell>
        </row>
        <row r="439">
          <cell r="A439" t="str">
            <v>P0521</v>
          </cell>
          <cell r="B439" t="str">
            <v>00</v>
          </cell>
          <cell r="C439" t="str">
            <v>00</v>
          </cell>
          <cell r="E439" t="str">
            <v>00021201</v>
          </cell>
          <cell r="F439" t="str">
            <v>005</v>
          </cell>
          <cell r="G439" t="str">
            <v>01</v>
          </cell>
        </row>
        <row r="440">
          <cell r="A440" t="str">
            <v>P0521</v>
          </cell>
          <cell r="B440" t="str">
            <v>00</v>
          </cell>
          <cell r="C440" t="str">
            <v>00</v>
          </cell>
          <cell r="E440" t="str">
            <v>00021201</v>
          </cell>
          <cell r="F440" t="str">
            <v>005</v>
          </cell>
          <cell r="G440" t="str">
            <v>01</v>
          </cell>
        </row>
        <row r="441">
          <cell r="A441" t="str">
            <v>P0521</v>
          </cell>
          <cell r="B441" t="str">
            <v>00</v>
          </cell>
          <cell r="C441" t="str">
            <v>00</v>
          </cell>
          <cell r="E441" t="str">
            <v>00021201</v>
          </cell>
          <cell r="F441" t="str">
            <v>005</v>
          </cell>
          <cell r="G441" t="str">
            <v>01</v>
          </cell>
        </row>
        <row r="442">
          <cell r="A442" t="str">
            <v>P0521</v>
          </cell>
          <cell r="B442" t="str">
            <v>00</v>
          </cell>
          <cell r="C442" t="str">
            <v>00</v>
          </cell>
          <cell r="E442" t="str">
            <v>00021201</v>
          </cell>
          <cell r="F442" t="str">
            <v>005</v>
          </cell>
          <cell r="G442" t="str">
            <v>01</v>
          </cell>
        </row>
        <row r="443">
          <cell r="A443" t="str">
            <v>P0521</v>
          </cell>
          <cell r="B443" t="str">
            <v>00</v>
          </cell>
          <cell r="C443" t="str">
            <v>00</v>
          </cell>
          <cell r="E443" t="str">
            <v>00021201</v>
          </cell>
          <cell r="F443" t="str">
            <v>005</v>
          </cell>
          <cell r="G443" t="str">
            <v>01</v>
          </cell>
        </row>
        <row r="444">
          <cell r="A444" t="str">
            <v>P0521</v>
          </cell>
          <cell r="B444" t="str">
            <v>00</v>
          </cell>
          <cell r="C444" t="str">
            <v>00</v>
          </cell>
          <cell r="E444" t="str">
            <v>00021201</v>
          </cell>
          <cell r="F444" t="str">
            <v>005</v>
          </cell>
          <cell r="G444" t="str">
            <v>01</v>
          </cell>
        </row>
        <row r="445">
          <cell r="A445" t="str">
            <v>P0521</v>
          </cell>
          <cell r="B445" t="str">
            <v>00</v>
          </cell>
          <cell r="C445" t="str">
            <v>00</v>
          </cell>
          <cell r="E445" t="str">
            <v>00021201</v>
          </cell>
          <cell r="F445" t="str">
            <v>005</v>
          </cell>
          <cell r="G445" t="str">
            <v>01</v>
          </cell>
        </row>
        <row r="446">
          <cell r="A446" t="str">
            <v>P0521</v>
          </cell>
          <cell r="B446" t="str">
            <v>00</v>
          </cell>
          <cell r="C446" t="str">
            <v>00</v>
          </cell>
          <cell r="E446" t="str">
            <v>00021201</v>
          </cell>
          <cell r="F446" t="str">
            <v>005</v>
          </cell>
          <cell r="G446" t="str">
            <v>01</v>
          </cell>
        </row>
        <row r="447">
          <cell r="A447" t="str">
            <v>P0521</v>
          </cell>
          <cell r="B447" t="str">
            <v>00</v>
          </cell>
          <cell r="C447" t="str">
            <v>00</v>
          </cell>
          <cell r="E447" t="str">
            <v>00021201</v>
          </cell>
          <cell r="F447" t="str">
            <v>005</v>
          </cell>
          <cell r="G447" t="str">
            <v>01</v>
          </cell>
        </row>
        <row r="448">
          <cell r="A448" t="str">
            <v>P0521</v>
          </cell>
          <cell r="B448" t="str">
            <v>00</v>
          </cell>
          <cell r="C448" t="str">
            <v>00</v>
          </cell>
          <cell r="E448" t="str">
            <v>00021201</v>
          </cell>
          <cell r="F448" t="str">
            <v>005</v>
          </cell>
          <cell r="G448" t="str">
            <v>01</v>
          </cell>
        </row>
        <row r="449">
          <cell r="A449" t="str">
            <v>P0521</v>
          </cell>
          <cell r="B449" t="str">
            <v>00</v>
          </cell>
          <cell r="C449" t="str">
            <v>00</v>
          </cell>
          <cell r="E449" t="str">
            <v>00021201</v>
          </cell>
          <cell r="F449" t="str">
            <v>005</v>
          </cell>
          <cell r="G449" t="str">
            <v>01</v>
          </cell>
        </row>
        <row r="450">
          <cell r="A450" t="str">
            <v>P0521</v>
          </cell>
          <cell r="B450" t="str">
            <v>00</v>
          </cell>
          <cell r="C450" t="str">
            <v>00</v>
          </cell>
          <cell r="E450" t="str">
            <v>00021201</v>
          </cell>
          <cell r="F450" t="str">
            <v>005</v>
          </cell>
          <cell r="G450" t="str">
            <v>01</v>
          </cell>
        </row>
        <row r="451">
          <cell r="A451" t="str">
            <v>P0521</v>
          </cell>
          <cell r="B451" t="str">
            <v>00</v>
          </cell>
          <cell r="C451" t="str">
            <v>00</v>
          </cell>
          <cell r="E451" t="str">
            <v>00021201</v>
          </cell>
          <cell r="F451" t="str">
            <v>005</v>
          </cell>
          <cell r="G451" t="str">
            <v>01</v>
          </cell>
        </row>
        <row r="452">
          <cell r="A452" t="str">
            <v>P0521</v>
          </cell>
          <cell r="B452" t="str">
            <v>00</v>
          </cell>
          <cell r="C452" t="str">
            <v>00</v>
          </cell>
          <cell r="E452" t="str">
            <v>00021201</v>
          </cell>
          <cell r="F452" t="str">
            <v>005</v>
          </cell>
          <cell r="G452" t="str">
            <v>01</v>
          </cell>
        </row>
        <row r="453">
          <cell r="A453" t="str">
            <v>P0521</v>
          </cell>
          <cell r="B453" t="str">
            <v>00</v>
          </cell>
          <cell r="C453" t="str">
            <v>00</v>
          </cell>
          <cell r="E453" t="str">
            <v>00021201</v>
          </cell>
          <cell r="F453" t="str">
            <v>005</v>
          </cell>
          <cell r="G453" t="str">
            <v>01</v>
          </cell>
        </row>
        <row r="454">
          <cell r="A454" t="str">
            <v>P0521</v>
          </cell>
          <cell r="B454" t="str">
            <v>00</v>
          </cell>
          <cell r="C454" t="str">
            <v>00</v>
          </cell>
          <cell r="E454" t="str">
            <v>00021201</v>
          </cell>
          <cell r="F454" t="str">
            <v>005</v>
          </cell>
          <cell r="G454" t="str">
            <v>01</v>
          </cell>
        </row>
        <row r="455">
          <cell r="A455" t="str">
            <v>P0521</v>
          </cell>
          <cell r="B455" t="str">
            <v>00</v>
          </cell>
          <cell r="C455" t="str">
            <v>00</v>
          </cell>
          <cell r="E455" t="str">
            <v>00021201</v>
          </cell>
          <cell r="F455" t="str">
            <v>005</v>
          </cell>
          <cell r="G455" t="str">
            <v>01</v>
          </cell>
        </row>
        <row r="456">
          <cell r="A456" t="str">
            <v>P0521</v>
          </cell>
          <cell r="B456" t="str">
            <v>00</v>
          </cell>
          <cell r="C456" t="str">
            <v>00</v>
          </cell>
          <cell r="E456" t="str">
            <v>00021201</v>
          </cell>
          <cell r="F456" t="str">
            <v>005</v>
          </cell>
          <cell r="G456" t="str">
            <v>01</v>
          </cell>
        </row>
        <row r="457">
          <cell r="A457" t="str">
            <v>P0521</v>
          </cell>
          <cell r="B457" t="str">
            <v>00</v>
          </cell>
          <cell r="C457" t="str">
            <v>00</v>
          </cell>
          <cell r="E457" t="str">
            <v>00021201</v>
          </cell>
          <cell r="F457" t="str">
            <v>005</v>
          </cell>
          <cell r="G457" t="str">
            <v>01</v>
          </cell>
        </row>
        <row r="458">
          <cell r="A458" t="str">
            <v>P0521</v>
          </cell>
          <cell r="B458" t="str">
            <v>00</v>
          </cell>
          <cell r="C458" t="str">
            <v>00</v>
          </cell>
          <cell r="E458" t="str">
            <v>00021201</v>
          </cell>
          <cell r="F458" t="str">
            <v>005</v>
          </cell>
          <cell r="G458" t="str">
            <v>01</v>
          </cell>
        </row>
        <row r="459">
          <cell r="A459" t="str">
            <v>P0521</v>
          </cell>
          <cell r="B459" t="str">
            <v>00</v>
          </cell>
          <cell r="C459" t="str">
            <v>00</v>
          </cell>
          <cell r="E459" t="str">
            <v>00021201</v>
          </cell>
          <cell r="F459" t="str">
            <v>005</v>
          </cell>
          <cell r="G459" t="str">
            <v>01</v>
          </cell>
        </row>
        <row r="460">
          <cell r="A460" t="str">
            <v>P0521</v>
          </cell>
          <cell r="B460" t="str">
            <v>00</v>
          </cell>
          <cell r="C460" t="str">
            <v>00</v>
          </cell>
          <cell r="E460" t="str">
            <v>00021201</v>
          </cell>
          <cell r="F460" t="str">
            <v>005</v>
          </cell>
          <cell r="G460" t="str">
            <v>01</v>
          </cell>
        </row>
        <row r="461">
          <cell r="A461" t="str">
            <v>P0521</v>
          </cell>
          <cell r="B461" t="str">
            <v>00</v>
          </cell>
          <cell r="C461" t="str">
            <v>00</v>
          </cell>
          <cell r="E461" t="str">
            <v>00021201</v>
          </cell>
          <cell r="F461" t="str">
            <v>005</v>
          </cell>
          <cell r="G461" t="str">
            <v>01</v>
          </cell>
        </row>
        <row r="462">
          <cell r="A462" t="str">
            <v>P0521</v>
          </cell>
          <cell r="B462" t="str">
            <v>00</v>
          </cell>
          <cell r="C462" t="str">
            <v>00</v>
          </cell>
          <cell r="E462" t="str">
            <v>00021201</v>
          </cell>
          <cell r="F462" t="str">
            <v>005</v>
          </cell>
          <cell r="G462" t="str">
            <v>01</v>
          </cell>
        </row>
        <row r="463">
          <cell r="A463" t="str">
            <v>P0521</v>
          </cell>
          <cell r="B463" t="str">
            <v>00</v>
          </cell>
          <cell r="C463" t="str">
            <v>00</v>
          </cell>
          <cell r="E463" t="str">
            <v>00021201</v>
          </cell>
          <cell r="F463" t="str">
            <v>005</v>
          </cell>
          <cell r="G463" t="str">
            <v>01</v>
          </cell>
        </row>
        <row r="464">
          <cell r="A464" t="str">
            <v>P0521</v>
          </cell>
          <cell r="B464" t="str">
            <v>00</v>
          </cell>
          <cell r="C464" t="str">
            <v>00</v>
          </cell>
          <cell r="E464" t="str">
            <v>00021201</v>
          </cell>
          <cell r="F464" t="str">
            <v>005</v>
          </cell>
          <cell r="G464" t="str">
            <v>01</v>
          </cell>
        </row>
        <row r="465">
          <cell r="A465" t="str">
            <v>P0521</v>
          </cell>
          <cell r="B465" t="str">
            <v>00</v>
          </cell>
          <cell r="C465" t="str">
            <v>00</v>
          </cell>
          <cell r="E465" t="str">
            <v>00021201</v>
          </cell>
          <cell r="F465" t="str">
            <v>005</v>
          </cell>
          <cell r="G465" t="str">
            <v>01</v>
          </cell>
        </row>
        <row r="466">
          <cell r="A466" t="str">
            <v>P0521</v>
          </cell>
          <cell r="B466" t="str">
            <v>00</v>
          </cell>
          <cell r="C466" t="str">
            <v>00</v>
          </cell>
          <cell r="E466" t="str">
            <v>00021201</v>
          </cell>
          <cell r="F466" t="str">
            <v>005</v>
          </cell>
          <cell r="G466" t="str">
            <v>01</v>
          </cell>
        </row>
        <row r="467">
          <cell r="A467" t="str">
            <v>P0521</v>
          </cell>
          <cell r="B467" t="str">
            <v>00</v>
          </cell>
          <cell r="C467" t="str">
            <v>00</v>
          </cell>
          <cell r="E467" t="str">
            <v>00021201</v>
          </cell>
          <cell r="F467" t="str">
            <v>005</v>
          </cell>
          <cell r="G467" t="str">
            <v>01</v>
          </cell>
        </row>
        <row r="468">
          <cell r="A468" t="str">
            <v>P0521</v>
          </cell>
          <cell r="B468" t="str">
            <v>00</v>
          </cell>
          <cell r="C468" t="str">
            <v>00</v>
          </cell>
          <cell r="E468" t="str">
            <v>00021201</v>
          </cell>
          <cell r="F468" t="str">
            <v>005</v>
          </cell>
          <cell r="G468" t="str">
            <v>01</v>
          </cell>
        </row>
        <row r="469">
          <cell r="A469" t="str">
            <v>P0521</v>
          </cell>
          <cell r="B469" t="str">
            <v>00</v>
          </cell>
          <cell r="C469" t="str">
            <v>00</v>
          </cell>
          <cell r="E469" t="str">
            <v>00021201</v>
          </cell>
          <cell r="F469" t="str">
            <v>005</v>
          </cell>
          <cell r="G469" t="str">
            <v>01</v>
          </cell>
        </row>
        <row r="470">
          <cell r="A470" t="str">
            <v>P0521</v>
          </cell>
          <cell r="B470" t="str">
            <v>00</v>
          </cell>
          <cell r="C470" t="str">
            <v>00</v>
          </cell>
          <cell r="E470" t="str">
            <v>00021201</v>
          </cell>
          <cell r="F470" t="str">
            <v>005</v>
          </cell>
          <cell r="G470" t="str">
            <v>01</v>
          </cell>
        </row>
        <row r="471">
          <cell r="A471" t="str">
            <v>P0521</v>
          </cell>
          <cell r="B471" t="str">
            <v>00</v>
          </cell>
          <cell r="C471" t="str">
            <v>00</v>
          </cell>
          <cell r="E471" t="str">
            <v>00021201</v>
          </cell>
          <cell r="F471" t="str">
            <v>005</v>
          </cell>
          <cell r="G471" t="str">
            <v>01</v>
          </cell>
        </row>
        <row r="472">
          <cell r="A472" t="str">
            <v>P0521</v>
          </cell>
          <cell r="B472" t="str">
            <v>00</v>
          </cell>
          <cell r="C472" t="str">
            <v>00</v>
          </cell>
          <cell r="E472" t="str">
            <v>00021201</v>
          </cell>
          <cell r="F472" t="str">
            <v>005</v>
          </cell>
          <cell r="G472" t="str">
            <v>01</v>
          </cell>
        </row>
        <row r="473">
          <cell r="A473" t="str">
            <v>P0521</v>
          </cell>
          <cell r="B473" t="str">
            <v>00</v>
          </cell>
          <cell r="C473" t="str">
            <v>00</v>
          </cell>
          <cell r="E473" t="str">
            <v>00021201</v>
          </cell>
          <cell r="F473" t="str">
            <v>005</v>
          </cell>
          <cell r="G473" t="str">
            <v>01</v>
          </cell>
        </row>
        <row r="474">
          <cell r="A474" t="str">
            <v>P0521</v>
          </cell>
          <cell r="B474" t="str">
            <v>00</v>
          </cell>
          <cell r="C474" t="str">
            <v>00</v>
          </cell>
          <cell r="E474" t="str">
            <v>00021201</v>
          </cell>
          <cell r="F474" t="str">
            <v>005</v>
          </cell>
          <cell r="G474" t="str">
            <v>01</v>
          </cell>
        </row>
        <row r="475">
          <cell r="A475" t="str">
            <v>P0521</v>
          </cell>
          <cell r="B475" t="str">
            <v>00</v>
          </cell>
          <cell r="C475" t="str">
            <v>00</v>
          </cell>
          <cell r="E475" t="str">
            <v>00021201</v>
          </cell>
          <cell r="F475" t="str">
            <v>005</v>
          </cell>
          <cell r="G475" t="str">
            <v>01</v>
          </cell>
        </row>
        <row r="476">
          <cell r="A476" t="str">
            <v>P0521</v>
          </cell>
          <cell r="B476" t="str">
            <v>00</v>
          </cell>
          <cell r="C476" t="str">
            <v>00</v>
          </cell>
          <cell r="E476" t="str">
            <v>00021201</v>
          </cell>
          <cell r="F476" t="str">
            <v>005</v>
          </cell>
          <cell r="G476" t="str">
            <v>01</v>
          </cell>
        </row>
        <row r="477">
          <cell r="A477" t="str">
            <v>P0521</v>
          </cell>
          <cell r="B477" t="str">
            <v>00</v>
          </cell>
          <cell r="C477" t="str">
            <v>00</v>
          </cell>
          <cell r="E477" t="str">
            <v>00021201</v>
          </cell>
          <cell r="F477" t="str">
            <v>005</v>
          </cell>
          <cell r="G477" t="str">
            <v>01</v>
          </cell>
        </row>
        <row r="478">
          <cell r="A478" t="str">
            <v>P0521</v>
          </cell>
          <cell r="B478" t="str">
            <v>00</v>
          </cell>
          <cell r="C478" t="str">
            <v>00</v>
          </cell>
          <cell r="E478" t="str">
            <v>00021201</v>
          </cell>
          <cell r="F478" t="str">
            <v>005</v>
          </cell>
          <cell r="G478" t="str">
            <v>01</v>
          </cell>
        </row>
        <row r="479">
          <cell r="A479" t="str">
            <v>P0521</v>
          </cell>
          <cell r="B479" t="str">
            <v>00</v>
          </cell>
          <cell r="C479" t="str">
            <v>00</v>
          </cell>
          <cell r="E479" t="str">
            <v>00021201</v>
          </cell>
          <cell r="F479" t="str">
            <v>005</v>
          </cell>
          <cell r="G479" t="str">
            <v>01</v>
          </cell>
        </row>
        <row r="480">
          <cell r="A480" t="str">
            <v>P0521</v>
          </cell>
          <cell r="B480" t="str">
            <v>00</v>
          </cell>
          <cell r="C480" t="str">
            <v>00</v>
          </cell>
          <cell r="E480" t="str">
            <v>00021201</v>
          </cell>
          <cell r="F480" t="str">
            <v>005</v>
          </cell>
          <cell r="G480" t="str">
            <v>01</v>
          </cell>
        </row>
        <row r="481">
          <cell r="A481" t="str">
            <v>P0521</v>
          </cell>
          <cell r="B481" t="str">
            <v>00</v>
          </cell>
          <cell r="C481" t="str">
            <v>00</v>
          </cell>
          <cell r="E481" t="str">
            <v>00021201</v>
          </cell>
          <cell r="F481" t="str">
            <v>005</v>
          </cell>
          <cell r="G481" t="str">
            <v>01</v>
          </cell>
        </row>
        <row r="482">
          <cell r="A482" t="str">
            <v>P0521</v>
          </cell>
          <cell r="B482" t="str">
            <v>00</v>
          </cell>
          <cell r="C482" t="str">
            <v>00</v>
          </cell>
          <cell r="E482" t="str">
            <v>00021201</v>
          </cell>
          <cell r="F482" t="str">
            <v>005</v>
          </cell>
          <cell r="G482" t="str">
            <v>01</v>
          </cell>
        </row>
        <row r="483">
          <cell r="A483" t="str">
            <v>P0521</v>
          </cell>
          <cell r="B483" t="str">
            <v>00</v>
          </cell>
          <cell r="C483" t="str">
            <v>00</v>
          </cell>
          <cell r="E483" t="str">
            <v>00021201</v>
          </cell>
          <cell r="F483" t="str">
            <v>005</v>
          </cell>
          <cell r="G483" t="str">
            <v>01</v>
          </cell>
        </row>
        <row r="484">
          <cell r="A484" t="str">
            <v>P0521</v>
          </cell>
          <cell r="B484" t="str">
            <v>00</v>
          </cell>
          <cell r="C484" t="str">
            <v>00</v>
          </cell>
          <cell r="E484" t="str">
            <v>00021201</v>
          </cell>
          <cell r="F484" t="str">
            <v>005</v>
          </cell>
          <cell r="G484" t="str">
            <v>01</v>
          </cell>
        </row>
        <row r="485">
          <cell r="A485" t="str">
            <v>P0521</v>
          </cell>
          <cell r="B485" t="str">
            <v>00</v>
          </cell>
          <cell r="C485" t="str">
            <v>00</v>
          </cell>
          <cell r="E485" t="str">
            <v>00021201</v>
          </cell>
          <cell r="F485" t="str">
            <v>005</v>
          </cell>
          <cell r="G485" t="str">
            <v>01</v>
          </cell>
        </row>
        <row r="486">
          <cell r="A486" t="str">
            <v>P0521</v>
          </cell>
          <cell r="B486" t="str">
            <v>00</v>
          </cell>
          <cell r="C486" t="str">
            <v>00</v>
          </cell>
          <cell r="E486" t="str">
            <v>00021201</v>
          </cell>
          <cell r="F486" t="str">
            <v>005</v>
          </cell>
          <cell r="G486" t="str">
            <v>01</v>
          </cell>
        </row>
        <row r="487">
          <cell r="A487" t="str">
            <v>P0521</v>
          </cell>
          <cell r="B487" t="str">
            <v>00</v>
          </cell>
          <cell r="C487" t="str">
            <v>00</v>
          </cell>
          <cell r="E487" t="str">
            <v>00021201</v>
          </cell>
          <cell r="F487" t="str">
            <v>005</v>
          </cell>
          <cell r="G487" t="str">
            <v>01</v>
          </cell>
        </row>
        <row r="488">
          <cell r="A488" t="str">
            <v>P0521</v>
          </cell>
          <cell r="B488" t="str">
            <v>00</v>
          </cell>
          <cell r="C488" t="str">
            <v>00</v>
          </cell>
          <cell r="E488" t="str">
            <v>00021201</v>
          </cell>
          <cell r="F488" t="str">
            <v>005</v>
          </cell>
          <cell r="G488" t="str">
            <v>01</v>
          </cell>
        </row>
        <row r="489">
          <cell r="A489" t="str">
            <v>P0521</v>
          </cell>
          <cell r="B489" t="str">
            <v>00</v>
          </cell>
          <cell r="C489" t="str">
            <v>00</v>
          </cell>
          <cell r="E489" t="str">
            <v>00021201</v>
          </cell>
          <cell r="F489" t="str">
            <v>005</v>
          </cell>
          <cell r="G489" t="str">
            <v>01</v>
          </cell>
        </row>
        <row r="490">
          <cell r="A490" t="str">
            <v>P0521</v>
          </cell>
          <cell r="B490" t="str">
            <v>00</v>
          </cell>
          <cell r="C490" t="str">
            <v>00</v>
          </cell>
          <cell r="E490" t="str">
            <v>00021201</v>
          </cell>
          <cell r="F490" t="str">
            <v>005</v>
          </cell>
          <cell r="G490" t="str">
            <v>01</v>
          </cell>
        </row>
        <row r="491">
          <cell r="A491" t="str">
            <v>P0521</v>
          </cell>
          <cell r="B491" t="str">
            <v>00</v>
          </cell>
          <cell r="C491" t="str">
            <v>00</v>
          </cell>
          <cell r="E491" t="str">
            <v>00021201</v>
          </cell>
          <cell r="F491" t="str">
            <v>005</v>
          </cell>
          <cell r="G491" t="str">
            <v>01</v>
          </cell>
        </row>
        <row r="492">
          <cell r="A492" t="str">
            <v>P0521</v>
          </cell>
          <cell r="B492" t="str">
            <v>00</v>
          </cell>
          <cell r="C492" t="str">
            <v>00</v>
          </cell>
          <cell r="E492" t="str">
            <v>00021201</v>
          </cell>
          <cell r="F492" t="str">
            <v>005</v>
          </cell>
          <cell r="G492" t="str">
            <v>01</v>
          </cell>
        </row>
        <row r="493">
          <cell r="A493" t="str">
            <v>P0521</v>
          </cell>
          <cell r="B493" t="str">
            <v>00</v>
          </cell>
          <cell r="C493" t="str">
            <v>00</v>
          </cell>
          <cell r="E493" t="str">
            <v>00021201</v>
          </cell>
          <cell r="F493" t="str">
            <v>005</v>
          </cell>
          <cell r="G493" t="str">
            <v>01</v>
          </cell>
        </row>
        <row r="494">
          <cell r="A494" t="str">
            <v>P0521</v>
          </cell>
          <cell r="B494" t="str">
            <v>00</v>
          </cell>
          <cell r="C494" t="str">
            <v>00</v>
          </cell>
          <cell r="E494" t="str">
            <v>00021201</v>
          </cell>
          <cell r="F494" t="str">
            <v>005</v>
          </cell>
          <cell r="G494" t="str">
            <v>01</v>
          </cell>
        </row>
        <row r="495">
          <cell r="A495" t="str">
            <v>P0521</v>
          </cell>
          <cell r="B495" t="str">
            <v>00</v>
          </cell>
          <cell r="C495" t="str">
            <v>00</v>
          </cell>
          <cell r="E495" t="str">
            <v>00021201</v>
          </cell>
          <cell r="F495" t="str">
            <v>005</v>
          </cell>
          <cell r="G495" t="str">
            <v>01</v>
          </cell>
        </row>
        <row r="496">
          <cell r="A496" t="str">
            <v>P0521</v>
          </cell>
          <cell r="B496" t="str">
            <v>00</v>
          </cell>
          <cell r="C496" t="str">
            <v>00</v>
          </cell>
          <cell r="E496" t="str">
            <v>00021201</v>
          </cell>
          <cell r="F496" t="str">
            <v>005</v>
          </cell>
          <cell r="G496" t="str">
            <v>01</v>
          </cell>
        </row>
        <row r="497">
          <cell r="A497" t="str">
            <v>P0521</v>
          </cell>
          <cell r="B497" t="str">
            <v>00</v>
          </cell>
          <cell r="C497" t="str">
            <v>00</v>
          </cell>
          <cell r="E497" t="str">
            <v>00021201</v>
          </cell>
          <cell r="F497" t="str">
            <v>005</v>
          </cell>
          <cell r="G497" t="str">
            <v>01</v>
          </cell>
        </row>
        <row r="498">
          <cell r="A498" t="str">
            <v>P0521</v>
          </cell>
          <cell r="B498" t="str">
            <v>00</v>
          </cell>
          <cell r="C498" t="str">
            <v>00</v>
          </cell>
          <cell r="E498" t="str">
            <v>00021201</v>
          </cell>
          <cell r="F498" t="str">
            <v>005</v>
          </cell>
          <cell r="G498" t="str">
            <v>01</v>
          </cell>
        </row>
        <row r="499">
          <cell r="A499" t="str">
            <v>P0521</v>
          </cell>
          <cell r="B499" t="str">
            <v>00</v>
          </cell>
          <cell r="C499" t="str">
            <v>00</v>
          </cell>
          <cell r="E499" t="str">
            <v>00021201</v>
          </cell>
          <cell r="F499" t="str">
            <v>005</v>
          </cell>
          <cell r="G499" t="str">
            <v>01</v>
          </cell>
        </row>
        <row r="500">
          <cell r="A500" t="str">
            <v>P0521</v>
          </cell>
          <cell r="B500" t="str">
            <v>00</v>
          </cell>
          <cell r="C500" t="str">
            <v>00</v>
          </cell>
          <cell r="E500" t="str">
            <v>00021201</v>
          </cell>
          <cell r="F500" t="str">
            <v>005</v>
          </cell>
          <cell r="G500" t="str">
            <v>01</v>
          </cell>
        </row>
        <row r="501">
          <cell r="A501" t="str">
            <v>P0521</v>
          </cell>
          <cell r="B501" t="str">
            <v>00</v>
          </cell>
          <cell r="C501" t="str">
            <v>00</v>
          </cell>
          <cell r="E501" t="str">
            <v>00021201</v>
          </cell>
          <cell r="F501" t="str">
            <v>005</v>
          </cell>
          <cell r="G501" t="str">
            <v>01</v>
          </cell>
        </row>
        <row r="502">
          <cell r="A502" t="str">
            <v>P0521</v>
          </cell>
          <cell r="B502" t="str">
            <v>00</v>
          </cell>
          <cell r="C502" t="str">
            <v>00</v>
          </cell>
          <cell r="E502" t="str">
            <v>00021201</v>
          </cell>
          <cell r="F502" t="str">
            <v>005</v>
          </cell>
          <cell r="G502" t="str">
            <v>01</v>
          </cell>
        </row>
        <row r="503">
          <cell r="A503" t="str">
            <v>P0521</v>
          </cell>
          <cell r="B503" t="str">
            <v>00</v>
          </cell>
          <cell r="C503" t="str">
            <v>00</v>
          </cell>
          <cell r="E503" t="str">
            <v>00021201</v>
          </cell>
          <cell r="F503" t="str">
            <v>005</v>
          </cell>
          <cell r="G503" t="str">
            <v>01</v>
          </cell>
        </row>
        <row r="504">
          <cell r="A504" t="str">
            <v>P0521</v>
          </cell>
          <cell r="B504" t="str">
            <v>00</v>
          </cell>
          <cell r="C504" t="str">
            <v>00</v>
          </cell>
          <cell r="E504" t="str">
            <v>00021201</v>
          </cell>
          <cell r="F504" t="str">
            <v>005</v>
          </cell>
          <cell r="G504" t="str">
            <v>01</v>
          </cell>
        </row>
        <row r="505">
          <cell r="A505" t="str">
            <v>P0521</v>
          </cell>
          <cell r="B505" t="str">
            <v>00</v>
          </cell>
          <cell r="C505" t="str">
            <v>00</v>
          </cell>
          <cell r="E505" t="str">
            <v>00021201</v>
          </cell>
          <cell r="F505" t="str">
            <v>005</v>
          </cell>
          <cell r="G505" t="str">
            <v>01</v>
          </cell>
        </row>
        <row r="506">
          <cell r="A506" t="str">
            <v>P0521</v>
          </cell>
          <cell r="B506" t="str">
            <v>00</v>
          </cell>
          <cell r="C506" t="str">
            <v>00</v>
          </cell>
          <cell r="E506" t="str">
            <v>00021201</v>
          </cell>
          <cell r="F506" t="str">
            <v>005</v>
          </cell>
          <cell r="G506" t="str">
            <v>01</v>
          </cell>
        </row>
        <row r="507">
          <cell r="A507" t="str">
            <v>P0521</v>
          </cell>
          <cell r="B507" t="str">
            <v>00</v>
          </cell>
          <cell r="C507" t="str">
            <v>00</v>
          </cell>
          <cell r="E507" t="str">
            <v>00021201</v>
          </cell>
          <cell r="F507" t="str">
            <v>005</v>
          </cell>
          <cell r="G507" t="str">
            <v>01</v>
          </cell>
        </row>
        <row r="508">
          <cell r="A508" t="str">
            <v>P0521</v>
          </cell>
          <cell r="B508" t="str">
            <v>00</v>
          </cell>
          <cell r="C508" t="str">
            <v>00</v>
          </cell>
          <cell r="E508" t="str">
            <v>00021201</v>
          </cell>
          <cell r="F508" t="str">
            <v>005</v>
          </cell>
          <cell r="G508" t="str">
            <v>01</v>
          </cell>
        </row>
        <row r="509">
          <cell r="A509" t="str">
            <v>P0521</v>
          </cell>
          <cell r="B509" t="str">
            <v>00</v>
          </cell>
          <cell r="C509" t="str">
            <v>00</v>
          </cell>
          <cell r="E509" t="str">
            <v>00021201</v>
          </cell>
          <cell r="F509" t="str">
            <v>005</v>
          </cell>
          <cell r="G509" t="str">
            <v>01</v>
          </cell>
        </row>
        <row r="510">
          <cell r="A510" t="str">
            <v>P0521</v>
          </cell>
          <cell r="B510" t="str">
            <v>00</v>
          </cell>
          <cell r="C510" t="str">
            <v>00</v>
          </cell>
          <cell r="E510" t="str">
            <v>00021201</v>
          </cell>
          <cell r="F510" t="str">
            <v>005</v>
          </cell>
          <cell r="G510" t="str">
            <v>01</v>
          </cell>
        </row>
        <row r="511">
          <cell r="A511" t="str">
            <v>P0521</v>
          </cell>
          <cell r="B511" t="str">
            <v>00</v>
          </cell>
          <cell r="C511" t="str">
            <v>00</v>
          </cell>
          <cell r="E511" t="str">
            <v>00021201</v>
          </cell>
          <cell r="F511" t="str">
            <v>005</v>
          </cell>
          <cell r="G511" t="str">
            <v>01</v>
          </cell>
        </row>
        <row r="512">
          <cell r="A512" t="str">
            <v>P0521</v>
          </cell>
          <cell r="B512" t="str">
            <v>00</v>
          </cell>
          <cell r="C512" t="str">
            <v>00</v>
          </cell>
          <cell r="E512" t="str">
            <v>00021201</v>
          </cell>
          <cell r="F512" t="str">
            <v>005</v>
          </cell>
          <cell r="G512" t="str">
            <v>01</v>
          </cell>
        </row>
        <row r="513">
          <cell r="A513" t="str">
            <v>P0521</v>
          </cell>
          <cell r="B513" t="str">
            <v>00</v>
          </cell>
          <cell r="C513" t="str">
            <v>00</v>
          </cell>
          <cell r="E513" t="str">
            <v>00021201</v>
          </cell>
          <cell r="F513" t="str">
            <v>005</v>
          </cell>
          <cell r="G513" t="str">
            <v>01</v>
          </cell>
        </row>
        <row r="514">
          <cell r="A514" t="str">
            <v>P0521</v>
          </cell>
          <cell r="B514" t="str">
            <v>00</v>
          </cell>
          <cell r="C514" t="str">
            <v>00</v>
          </cell>
          <cell r="E514" t="str">
            <v>00021201</v>
          </cell>
          <cell r="F514" t="str">
            <v>005</v>
          </cell>
          <cell r="G514" t="str">
            <v>01</v>
          </cell>
        </row>
        <row r="515">
          <cell r="A515" t="str">
            <v>P0521</v>
          </cell>
          <cell r="B515" t="str">
            <v>00</v>
          </cell>
          <cell r="C515" t="str">
            <v>00</v>
          </cell>
          <cell r="E515" t="str">
            <v>00021201</v>
          </cell>
          <cell r="F515" t="str">
            <v>005</v>
          </cell>
          <cell r="G515" t="str">
            <v>01</v>
          </cell>
        </row>
        <row r="516">
          <cell r="A516" t="str">
            <v>P0521</v>
          </cell>
          <cell r="B516" t="str">
            <v>00</v>
          </cell>
          <cell r="C516" t="str">
            <v>00</v>
          </cell>
          <cell r="E516" t="str">
            <v>00021201</v>
          </cell>
          <cell r="F516" t="str">
            <v>005</v>
          </cell>
          <cell r="G516" t="str">
            <v>01</v>
          </cell>
        </row>
        <row r="517">
          <cell r="A517" t="str">
            <v>P0521</v>
          </cell>
          <cell r="B517" t="str">
            <v>00</v>
          </cell>
          <cell r="C517" t="str">
            <v>00</v>
          </cell>
          <cell r="E517" t="str">
            <v>00021201</v>
          </cell>
          <cell r="F517" t="str">
            <v>005</v>
          </cell>
          <cell r="G517" t="str">
            <v>01</v>
          </cell>
        </row>
        <row r="518">
          <cell r="A518" t="str">
            <v>P0521</v>
          </cell>
          <cell r="B518" t="str">
            <v>00</v>
          </cell>
          <cell r="C518" t="str">
            <v>00</v>
          </cell>
          <cell r="E518" t="str">
            <v>00021201</v>
          </cell>
          <cell r="F518" t="str">
            <v>005</v>
          </cell>
          <cell r="G518" t="str">
            <v>01</v>
          </cell>
        </row>
        <row r="519">
          <cell r="A519" t="str">
            <v>P0521</v>
          </cell>
          <cell r="B519" t="str">
            <v>00</v>
          </cell>
          <cell r="C519" t="str">
            <v>00</v>
          </cell>
          <cell r="E519" t="str">
            <v>00021201</v>
          </cell>
          <cell r="F519" t="str">
            <v>005</v>
          </cell>
          <cell r="G519" t="str">
            <v>01</v>
          </cell>
        </row>
        <row r="520">
          <cell r="A520" t="str">
            <v>P0521</v>
          </cell>
          <cell r="B520" t="str">
            <v>00</v>
          </cell>
          <cell r="C520" t="str">
            <v>00</v>
          </cell>
          <cell r="E520" t="str">
            <v>00021201</v>
          </cell>
          <cell r="F520" t="str">
            <v>005</v>
          </cell>
          <cell r="G520" t="str">
            <v>01</v>
          </cell>
        </row>
        <row r="521">
          <cell r="A521" t="str">
            <v>P0521</v>
          </cell>
          <cell r="B521" t="str">
            <v>00</v>
          </cell>
          <cell r="C521" t="str">
            <v>00</v>
          </cell>
          <cell r="E521" t="str">
            <v>00021201</v>
          </cell>
          <cell r="F521" t="str">
            <v>005</v>
          </cell>
          <cell r="G521" t="str">
            <v>01</v>
          </cell>
        </row>
        <row r="522">
          <cell r="A522" t="str">
            <v>P0521</v>
          </cell>
          <cell r="B522" t="str">
            <v>00</v>
          </cell>
          <cell r="C522" t="str">
            <v>00</v>
          </cell>
          <cell r="E522" t="str">
            <v>00021201</v>
          </cell>
          <cell r="F522" t="str">
            <v>005</v>
          </cell>
          <cell r="G522" t="str">
            <v>01</v>
          </cell>
        </row>
        <row r="523">
          <cell r="A523" t="str">
            <v>P0521</v>
          </cell>
          <cell r="B523" t="str">
            <v>00</v>
          </cell>
          <cell r="C523" t="str">
            <v>00</v>
          </cell>
          <cell r="E523" t="str">
            <v>00021201</v>
          </cell>
          <cell r="F523" t="str">
            <v>005</v>
          </cell>
          <cell r="G523" t="str">
            <v>01</v>
          </cell>
        </row>
        <row r="524">
          <cell r="A524" t="str">
            <v>P0521</v>
          </cell>
          <cell r="B524" t="str">
            <v>00</v>
          </cell>
          <cell r="C524" t="str">
            <v>00</v>
          </cell>
          <cell r="E524" t="str">
            <v>00021201</v>
          </cell>
          <cell r="F524" t="str">
            <v>005</v>
          </cell>
          <cell r="G524" t="str">
            <v>01</v>
          </cell>
        </row>
        <row r="525">
          <cell r="A525" t="str">
            <v>P0521</v>
          </cell>
          <cell r="B525" t="str">
            <v>00</v>
          </cell>
          <cell r="C525" t="str">
            <v>00</v>
          </cell>
          <cell r="E525" t="str">
            <v>00021201</v>
          </cell>
          <cell r="F525" t="str">
            <v>005</v>
          </cell>
          <cell r="G525" t="str">
            <v>01</v>
          </cell>
        </row>
        <row r="526">
          <cell r="A526" t="str">
            <v>P0521</v>
          </cell>
          <cell r="B526" t="str">
            <v>00</v>
          </cell>
          <cell r="C526" t="str">
            <v>00</v>
          </cell>
          <cell r="E526" t="str">
            <v>00021201</v>
          </cell>
          <cell r="F526" t="str">
            <v>005</v>
          </cell>
          <cell r="G526" t="str">
            <v>01</v>
          </cell>
        </row>
        <row r="527">
          <cell r="A527" t="str">
            <v>P0521</v>
          </cell>
          <cell r="B527" t="str">
            <v>00</v>
          </cell>
          <cell r="C527" t="str">
            <v>00</v>
          </cell>
          <cell r="E527" t="str">
            <v>00021201</v>
          </cell>
          <cell r="F527" t="str">
            <v>005</v>
          </cell>
          <cell r="G527" t="str">
            <v>01</v>
          </cell>
        </row>
        <row r="528">
          <cell r="A528" t="str">
            <v>P0521</v>
          </cell>
          <cell r="B528" t="str">
            <v>00</v>
          </cell>
          <cell r="C528" t="str">
            <v>00</v>
          </cell>
          <cell r="E528" t="str">
            <v>00021201</v>
          </cell>
          <cell r="F528" t="str">
            <v>005</v>
          </cell>
          <cell r="G528" t="str">
            <v>01</v>
          </cell>
        </row>
        <row r="529">
          <cell r="A529" t="str">
            <v>P0521</v>
          </cell>
          <cell r="B529" t="str">
            <v>00</v>
          </cell>
          <cell r="C529" t="str">
            <v>00</v>
          </cell>
          <cell r="E529" t="str">
            <v>00021201</v>
          </cell>
          <cell r="F529" t="str">
            <v>005</v>
          </cell>
          <cell r="G529" t="str">
            <v>01</v>
          </cell>
        </row>
        <row r="530">
          <cell r="A530" t="str">
            <v>P0521</v>
          </cell>
          <cell r="B530" t="str">
            <v>00</v>
          </cell>
          <cell r="C530" t="str">
            <v>00</v>
          </cell>
          <cell r="E530" t="str">
            <v>00021201</v>
          </cell>
          <cell r="F530" t="str">
            <v>005</v>
          </cell>
          <cell r="G530" t="str">
            <v>01</v>
          </cell>
        </row>
        <row r="531">
          <cell r="A531" t="str">
            <v>P0521</v>
          </cell>
          <cell r="B531" t="str">
            <v>00</v>
          </cell>
          <cell r="C531" t="str">
            <v>00</v>
          </cell>
          <cell r="E531" t="str">
            <v>00021201</v>
          </cell>
          <cell r="F531" t="str">
            <v>005</v>
          </cell>
          <cell r="G531" t="str">
            <v>01</v>
          </cell>
        </row>
        <row r="532">
          <cell r="A532" t="str">
            <v>P0521</v>
          </cell>
          <cell r="B532" t="str">
            <v>00</v>
          </cell>
          <cell r="C532" t="str">
            <v>00</v>
          </cell>
          <cell r="E532" t="str">
            <v>00021201</v>
          </cell>
          <cell r="F532" t="str">
            <v>005</v>
          </cell>
          <cell r="G532" t="str">
            <v>01</v>
          </cell>
        </row>
        <row r="533">
          <cell r="A533" t="str">
            <v>P0521</v>
          </cell>
          <cell r="B533" t="str">
            <v>00</v>
          </cell>
          <cell r="C533" t="str">
            <v>00</v>
          </cell>
          <cell r="E533" t="str">
            <v>00021201</v>
          </cell>
          <cell r="F533" t="str">
            <v>005</v>
          </cell>
          <cell r="G533" t="str">
            <v>01</v>
          </cell>
        </row>
        <row r="534">
          <cell r="A534" t="str">
            <v>P0521</v>
          </cell>
          <cell r="B534" t="str">
            <v>00</v>
          </cell>
          <cell r="C534" t="str">
            <v>00</v>
          </cell>
          <cell r="E534" t="str">
            <v>00021201</v>
          </cell>
          <cell r="F534" t="str">
            <v>005</v>
          </cell>
          <cell r="G534" t="str">
            <v>01</v>
          </cell>
        </row>
        <row r="535">
          <cell r="A535" t="str">
            <v>P0521</v>
          </cell>
          <cell r="B535" t="str">
            <v>00</v>
          </cell>
          <cell r="C535" t="str">
            <v>00</v>
          </cell>
          <cell r="E535" t="str">
            <v>00021201</v>
          </cell>
          <cell r="F535" t="str">
            <v>005</v>
          </cell>
          <cell r="G535" t="str">
            <v>01</v>
          </cell>
        </row>
        <row r="536">
          <cell r="A536" t="str">
            <v>P0521</v>
          </cell>
          <cell r="B536" t="str">
            <v>00</v>
          </cell>
          <cell r="C536" t="str">
            <v>00</v>
          </cell>
          <cell r="E536" t="str">
            <v>00021201</v>
          </cell>
          <cell r="F536" t="str">
            <v>005</v>
          </cell>
          <cell r="G536" t="str">
            <v>01</v>
          </cell>
        </row>
        <row r="537">
          <cell r="A537" t="str">
            <v>P0521</v>
          </cell>
          <cell r="B537" t="str">
            <v>00</v>
          </cell>
          <cell r="C537" t="str">
            <v>00</v>
          </cell>
          <cell r="E537" t="str">
            <v>00021201</v>
          </cell>
          <cell r="F537" t="str">
            <v>005</v>
          </cell>
          <cell r="G537" t="str">
            <v>01</v>
          </cell>
        </row>
        <row r="538">
          <cell r="A538" t="str">
            <v>P0521</v>
          </cell>
          <cell r="B538" t="str">
            <v>00</v>
          </cell>
          <cell r="C538" t="str">
            <v>00</v>
          </cell>
          <cell r="E538" t="str">
            <v>00021201</v>
          </cell>
          <cell r="F538" t="str">
            <v>005</v>
          </cell>
          <cell r="G538" t="str">
            <v>01</v>
          </cell>
        </row>
        <row r="539">
          <cell r="A539" t="str">
            <v>P0521</v>
          </cell>
          <cell r="B539" t="str">
            <v>00</v>
          </cell>
          <cell r="C539" t="str">
            <v>00</v>
          </cell>
          <cell r="E539" t="str">
            <v>00021201</v>
          </cell>
          <cell r="F539" t="str">
            <v>005</v>
          </cell>
          <cell r="G539" t="str">
            <v>01</v>
          </cell>
        </row>
        <row r="540">
          <cell r="A540" t="str">
            <v>P0521</v>
          </cell>
          <cell r="B540" t="str">
            <v>00</v>
          </cell>
          <cell r="C540" t="str">
            <v>00</v>
          </cell>
          <cell r="E540" t="str">
            <v>00021201</v>
          </cell>
          <cell r="F540" t="str">
            <v>005</v>
          </cell>
          <cell r="G540" t="str">
            <v>01</v>
          </cell>
        </row>
        <row r="541">
          <cell r="A541" t="str">
            <v>P0521</v>
          </cell>
          <cell r="B541" t="str">
            <v>00</v>
          </cell>
          <cell r="C541" t="str">
            <v>00</v>
          </cell>
          <cell r="E541" t="str">
            <v>00021201</v>
          </cell>
          <cell r="F541" t="str">
            <v>005</v>
          </cell>
          <cell r="G541" t="str">
            <v>01</v>
          </cell>
        </row>
        <row r="542">
          <cell r="A542" t="str">
            <v>P0521</v>
          </cell>
          <cell r="B542" t="str">
            <v>00</v>
          </cell>
          <cell r="C542" t="str">
            <v>00</v>
          </cell>
          <cell r="E542" t="str">
            <v>00021201</v>
          </cell>
          <cell r="F542" t="str">
            <v>005</v>
          </cell>
          <cell r="G542" t="str">
            <v>01</v>
          </cell>
        </row>
        <row r="543">
          <cell r="A543" t="str">
            <v>P0521</v>
          </cell>
          <cell r="B543" t="str">
            <v>00</v>
          </cell>
          <cell r="C543" t="str">
            <v>00</v>
          </cell>
          <cell r="E543" t="str">
            <v>00021201</v>
          </cell>
          <cell r="F543" t="str">
            <v>005</v>
          </cell>
          <cell r="G543" t="str">
            <v>01</v>
          </cell>
        </row>
        <row r="544">
          <cell r="A544" t="str">
            <v>P0521</v>
          </cell>
          <cell r="B544" t="str">
            <v>00</v>
          </cell>
          <cell r="C544" t="str">
            <v>00</v>
          </cell>
          <cell r="E544" t="str">
            <v>00021201</v>
          </cell>
          <cell r="F544" t="str">
            <v>005</v>
          </cell>
          <cell r="G544" t="str">
            <v>01</v>
          </cell>
        </row>
        <row r="545">
          <cell r="A545" t="str">
            <v>P0521</v>
          </cell>
          <cell r="B545" t="str">
            <v>00</v>
          </cell>
          <cell r="C545" t="str">
            <v>00</v>
          </cell>
          <cell r="E545" t="str">
            <v>00021201</v>
          </cell>
          <cell r="F545" t="str">
            <v>005</v>
          </cell>
          <cell r="G545" t="str">
            <v>01</v>
          </cell>
        </row>
        <row r="546">
          <cell r="A546" t="str">
            <v>P0521</v>
          </cell>
          <cell r="B546" t="str">
            <v>00</v>
          </cell>
          <cell r="C546" t="str">
            <v>00</v>
          </cell>
          <cell r="E546" t="str">
            <v>00021201</v>
          </cell>
          <cell r="F546" t="str">
            <v>005</v>
          </cell>
          <cell r="G546" t="str">
            <v>01</v>
          </cell>
        </row>
        <row r="547">
          <cell r="A547" t="str">
            <v>P0521</v>
          </cell>
          <cell r="B547" t="str">
            <v>00</v>
          </cell>
          <cell r="C547" t="str">
            <v>00</v>
          </cell>
          <cell r="E547" t="str">
            <v>00021201</v>
          </cell>
          <cell r="F547" t="str">
            <v>005</v>
          </cell>
          <cell r="G547" t="str">
            <v>01</v>
          </cell>
        </row>
        <row r="548">
          <cell r="A548" t="str">
            <v>P0521</v>
          </cell>
          <cell r="B548" t="str">
            <v>00</v>
          </cell>
          <cell r="C548" t="str">
            <v>00</v>
          </cell>
          <cell r="E548" t="str">
            <v>00021201</v>
          </cell>
          <cell r="F548" t="str">
            <v>005</v>
          </cell>
          <cell r="G548" t="str">
            <v>01</v>
          </cell>
        </row>
        <row r="549">
          <cell r="A549" t="str">
            <v>P0521</v>
          </cell>
          <cell r="B549" t="str">
            <v>00</v>
          </cell>
          <cell r="C549" t="str">
            <v>00</v>
          </cell>
          <cell r="E549" t="str">
            <v>00021201</v>
          </cell>
          <cell r="F549" t="str">
            <v>005</v>
          </cell>
          <cell r="G549" t="str">
            <v>01</v>
          </cell>
        </row>
        <row r="550">
          <cell r="A550" t="str">
            <v>P0521</v>
          </cell>
          <cell r="B550" t="str">
            <v>00</v>
          </cell>
          <cell r="C550" t="str">
            <v>00</v>
          </cell>
          <cell r="E550" t="str">
            <v>00021201</v>
          </cell>
          <cell r="F550" t="str">
            <v>005</v>
          </cell>
          <cell r="G550" t="str">
            <v>01</v>
          </cell>
        </row>
        <row r="551">
          <cell r="A551" t="str">
            <v>P0521</v>
          </cell>
          <cell r="B551" t="str">
            <v>00</v>
          </cell>
          <cell r="C551" t="str">
            <v>00</v>
          </cell>
          <cell r="E551" t="str">
            <v>00021201</v>
          </cell>
          <cell r="F551" t="str">
            <v>005</v>
          </cell>
          <cell r="G551" t="str">
            <v>01</v>
          </cell>
        </row>
        <row r="552">
          <cell r="A552" t="str">
            <v>P0521</v>
          </cell>
          <cell r="B552" t="str">
            <v>00</v>
          </cell>
          <cell r="C552" t="str">
            <v>00</v>
          </cell>
          <cell r="E552" t="str">
            <v>00021201</v>
          </cell>
          <cell r="F552" t="str">
            <v>005</v>
          </cell>
          <cell r="G552" t="str">
            <v>01</v>
          </cell>
        </row>
        <row r="553">
          <cell r="A553" t="str">
            <v>P0521</v>
          </cell>
          <cell r="B553" t="str">
            <v>00</v>
          </cell>
          <cell r="C553" t="str">
            <v>00</v>
          </cell>
          <cell r="E553" t="str">
            <v>00021201</v>
          </cell>
          <cell r="F553" t="str">
            <v>005</v>
          </cell>
          <cell r="G553" t="str">
            <v>01</v>
          </cell>
        </row>
        <row r="554">
          <cell r="A554" t="str">
            <v>P0521</v>
          </cell>
          <cell r="B554" t="str">
            <v>00</v>
          </cell>
          <cell r="C554" t="str">
            <v>00</v>
          </cell>
          <cell r="E554" t="str">
            <v>00021201</v>
          </cell>
          <cell r="F554" t="str">
            <v>005</v>
          </cell>
          <cell r="G554" t="str">
            <v>01</v>
          </cell>
        </row>
        <row r="555">
          <cell r="A555" t="str">
            <v>P0521</v>
          </cell>
          <cell r="B555" t="str">
            <v>00</v>
          </cell>
          <cell r="C555" t="str">
            <v>00</v>
          </cell>
          <cell r="E555" t="str">
            <v>00021201</v>
          </cell>
          <cell r="F555" t="str">
            <v>005</v>
          </cell>
          <cell r="G555" t="str">
            <v>01</v>
          </cell>
        </row>
        <row r="556">
          <cell r="A556" t="str">
            <v>P0521</v>
          </cell>
          <cell r="B556" t="str">
            <v>00</v>
          </cell>
          <cell r="C556" t="str">
            <v>00</v>
          </cell>
          <cell r="E556" t="str">
            <v>00021201</v>
          </cell>
          <cell r="F556" t="str">
            <v>005</v>
          </cell>
          <cell r="G556" t="str">
            <v>01</v>
          </cell>
        </row>
        <row r="557">
          <cell r="A557" t="str">
            <v>P0521</v>
          </cell>
          <cell r="B557" t="str">
            <v>00</v>
          </cell>
          <cell r="C557" t="str">
            <v>00</v>
          </cell>
          <cell r="E557" t="str">
            <v>00021201</v>
          </cell>
          <cell r="F557" t="str">
            <v>005</v>
          </cell>
          <cell r="G557" t="str">
            <v>01</v>
          </cell>
        </row>
        <row r="558">
          <cell r="A558" t="str">
            <v>P0521</v>
          </cell>
          <cell r="B558" t="str">
            <v>00</v>
          </cell>
          <cell r="C558" t="str">
            <v>00</v>
          </cell>
          <cell r="E558" t="str">
            <v>00021201</v>
          </cell>
          <cell r="F558" t="str">
            <v>005</v>
          </cell>
          <cell r="G558" t="str">
            <v>01</v>
          </cell>
        </row>
        <row r="559">
          <cell r="A559" t="str">
            <v>P0521</v>
          </cell>
          <cell r="B559" t="str">
            <v>00</v>
          </cell>
          <cell r="C559" t="str">
            <v>00</v>
          </cell>
          <cell r="E559" t="str">
            <v>00021201</v>
          </cell>
          <cell r="F559" t="str">
            <v>005</v>
          </cell>
          <cell r="G559" t="str">
            <v>01</v>
          </cell>
        </row>
        <row r="560">
          <cell r="A560" t="str">
            <v>P0521</v>
          </cell>
          <cell r="B560" t="str">
            <v>00</v>
          </cell>
          <cell r="C560" t="str">
            <v>00</v>
          </cell>
          <cell r="E560" t="str">
            <v>00021201</v>
          </cell>
          <cell r="F560" t="str">
            <v>005</v>
          </cell>
          <cell r="G560" t="str">
            <v>01</v>
          </cell>
        </row>
        <row r="561">
          <cell r="A561" t="str">
            <v>P0521</v>
          </cell>
          <cell r="B561" t="str">
            <v>00</v>
          </cell>
          <cell r="C561" t="str">
            <v>00</v>
          </cell>
          <cell r="E561" t="str">
            <v>00021201</v>
          </cell>
          <cell r="F561" t="str">
            <v>005</v>
          </cell>
          <cell r="G561" t="str">
            <v>01</v>
          </cell>
        </row>
        <row r="562">
          <cell r="A562" t="str">
            <v>P0521</v>
          </cell>
          <cell r="B562" t="str">
            <v>00</v>
          </cell>
          <cell r="C562" t="str">
            <v>00</v>
          </cell>
          <cell r="E562" t="str">
            <v>00021201</v>
          </cell>
          <cell r="F562" t="str">
            <v>005</v>
          </cell>
          <cell r="G562" t="str">
            <v>01</v>
          </cell>
        </row>
        <row r="563">
          <cell r="A563" t="str">
            <v>P0521</v>
          </cell>
          <cell r="B563" t="str">
            <v>00</v>
          </cell>
          <cell r="C563" t="str">
            <v>00</v>
          </cell>
          <cell r="E563" t="str">
            <v>00021201</v>
          </cell>
          <cell r="F563" t="str">
            <v>005</v>
          </cell>
          <cell r="G563" t="str">
            <v>01</v>
          </cell>
        </row>
        <row r="564">
          <cell r="A564" t="str">
            <v>P0521</v>
          </cell>
          <cell r="B564" t="str">
            <v>00</v>
          </cell>
          <cell r="C564" t="str">
            <v>00</v>
          </cell>
          <cell r="E564" t="str">
            <v>00021201</v>
          </cell>
          <cell r="F564" t="str">
            <v>005</v>
          </cell>
          <cell r="G564" t="str">
            <v>01</v>
          </cell>
        </row>
        <row r="565">
          <cell r="A565" t="str">
            <v>P0521</v>
          </cell>
          <cell r="B565" t="str">
            <v>00</v>
          </cell>
          <cell r="C565" t="str">
            <v>00</v>
          </cell>
          <cell r="E565" t="str">
            <v>00021201</v>
          </cell>
          <cell r="F565" t="str">
            <v>005</v>
          </cell>
          <cell r="G565" t="str">
            <v>01</v>
          </cell>
        </row>
        <row r="566">
          <cell r="A566" t="str">
            <v>P0521</v>
          </cell>
          <cell r="B566" t="str">
            <v>00</v>
          </cell>
          <cell r="C566" t="str">
            <v>00</v>
          </cell>
          <cell r="E566" t="str">
            <v>00021201</v>
          </cell>
          <cell r="F566" t="str">
            <v>005</v>
          </cell>
          <cell r="G566" t="str">
            <v>01</v>
          </cell>
        </row>
        <row r="567">
          <cell r="A567" t="str">
            <v>P0521</v>
          </cell>
          <cell r="B567" t="str">
            <v>00</v>
          </cell>
          <cell r="C567" t="str">
            <v>00</v>
          </cell>
          <cell r="E567" t="str">
            <v>00021201</v>
          </cell>
          <cell r="F567" t="str">
            <v>005</v>
          </cell>
          <cell r="G567" t="str">
            <v>01</v>
          </cell>
        </row>
        <row r="568">
          <cell r="A568" t="str">
            <v>P0521</v>
          </cell>
          <cell r="B568" t="str">
            <v>00</v>
          </cell>
          <cell r="C568" t="str">
            <v>00</v>
          </cell>
          <cell r="E568" t="str">
            <v>00021201</v>
          </cell>
          <cell r="F568" t="str">
            <v>005</v>
          </cell>
          <cell r="G568" t="str">
            <v>01</v>
          </cell>
        </row>
        <row r="569">
          <cell r="A569" t="str">
            <v>P0521</v>
          </cell>
          <cell r="B569" t="str">
            <v>00</v>
          </cell>
          <cell r="C569" t="str">
            <v>00</v>
          </cell>
          <cell r="E569" t="str">
            <v>00021201</v>
          </cell>
          <cell r="F569" t="str">
            <v>005</v>
          </cell>
          <cell r="G569" t="str">
            <v>01</v>
          </cell>
        </row>
        <row r="570">
          <cell r="A570" t="str">
            <v>P0521</v>
          </cell>
          <cell r="B570" t="str">
            <v>00</v>
          </cell>
          <cell r="C570" t="str">
            <v>00</v>
          </cell>
          <cell r="E570" t="str">
            <v>00021201</v>
          </cell>
          <cell r="F570" t="str">
            <v>005</v>
          </cell>
          <cell r="G570" t="str">
            <v>01</v>
          </cell>
        </row>
        <row r="571">
          <cell r="A571" t="str">
            <v>P0521</v>
          </cell>
          <cell r="B571" t="str">
            <v>00</v>
          </cell>
          <cell r="C571" t="str">
            <v>00</v>
          </cell>
          <cell r="E571" t="str">
            <v>00021201</v>
          </cell>
          <cell r="F571" t="str">
            <v>005</v>
          </cell>
          <cell r="G571" t="str">
            <v>01</v>
          </cell>
        </row>
        <row r="572">
          <cell r="A572" t="str">
            <v>P0521</v>
          </cell>
          <cell r="B572" t="str">
            <v>00</v>
          </cell>
          <cell r="C572" t="str">
            <v>00</v>
          </cell>
          <cell r="E572" t="str">
            <v>00021201</v>
          </cell>
          <cell r="F572" t="str">
            <v>005</v>
          </cell>
          <cell r="G572" t="str">
            <v>01</v>
          </cell>
        </row>
        <row r="573">
          <cell r="A573" t="str">
            <v>P0521</v>
          </cell>
          <cell r="B573" t="str">
            <v>00</v>
          </cell>
          <cell r="C573" t="str">
            <v>00</v>
          </cell>
          <cell r="E573" t="str">
            <v>00021201</v>
          </cell>
          <cell r="F573" t="str">
            <v>005</v>
          </cell>
          <cell r="G573" t="str">
            <v>01</v>
          </cell>
        </row>
        <row r="574">
          <cell r="A574" t="str">
            <v>P0521</v>
          </cell>
          <cell r="B574" t="str">
            <v>00</v>
          </cell>
          <cell r="C574" t="str">
            <v>00</v>
          </cell>
          <cell r="E574" t="str">
            <v>00021201</v>
          </cell>
          <cell r="F574" t="str">
            <v>005</v>
          </cell>
          <cell r="G574" t="str">
            <v>01</v>
          </cell>
        </row>
        <row r="575">
          <cell r="A575" t="str">
            <v>P0522</v>
          </cell>
          <cell r="B575" t="str">
            <v>00</v>
          </cell>
          <cell r="C575" t="str">
            <v>00</v>
          </cell>
          <cell r="E575" t="str">
            <v>00021201</v>
          </cell>
          <cell r="F575" t="str">
            <v>005</v>
          </cell>
          <cell r="G575" t="str">
            <v>01</v>
          </cell>
        </row>
        <row r="576">
          <cell r="A576" t="str">
            <v>P0522</v>
          </cell>
          <cell r="B576" t="str">
            <v>00</v>
          </cell>
          <cell r="C576" t="str">
            <v>99</v>
          </cell>
          <cell r="E576" t="str">
            <v>00021201</v>
          </cell>
          <cell r="F576" t="str">
            <v>005</v>
          </cell>
          <cell r="G576" t="str">
            <v>01</v>
          </cell>
        </row>
        <row r="577">
          <cell r="A577" t="str">
            <v>P0522</v>
          </cell>
          <cell r="B577" t="str">
            <v>00</v>
          </cell>
          <cell r="C577" t="str">
            <v>99</v>
          </cell>
          <cell r="E577" t="str">
            <v>00021201</v>
          </cell>
          <cell r="F577" t="str">
            <v>005</v>
          </cell>
          <cell r="G577" t="str">
            <v>01</v>
          </cell>
        </row>
        <row r="578">
          <cell r="A578" t="str">
            <v>P0522</v>
          </cell>
          <cell r="B578" t="str">
            <v>00</v>
          </cell>
          <cell r="C578" t="str">
            <v>99</v>
          </cell>
          <cell r="E578" t="str">
            <v>00021201</v>
          </cell>
          <cell r="F578" t="str">
            <v>005</v>
          </cell>
          <cell r="G578" t="str">
            <v>01</v>
          </cell>
        </row>
        <row r="579">
          <cell r="A579" t="str">
            <v>P0522</v>
          </cell>
          <cell r="B579" t="str">
            <v>00</v>
          </cell>
          <cell r="C579" t="str">
            <v>99</v>
          </cell>
          <cell r="E579" t="str">
            <v>00021201</v>
          </cell>
          <cell r="F579" t="str">
            <v>005</v>
          </cell>
          <cell r="G579" t="str">
            <v>01</v>
          </cell>
        </row>
        <row r="580">
          <cell r="A580" t="str">
            <v>P0522</v>
          </cell>
          <cell r="B580" t="str">
            <v>00</v>
          </cell>
          <cell r="C580" t="str">
            <v>00</v>
          </cell>
          <cell r="E580" t="str">
            <v>00021201</v>
          </cell>
          <cell r="F580" t="str">
            <v>005</v>
          </cell>
          <cell r="G580" t="str">
            <v>01</v>
          </cell>
        </row>
        <row r="581">
          <cell r="A581" t="str">
            <v>P0522</v>
          </cell>
          <cell r="B581" t="str">
            <v>00</v>
          </cell>
          <cell r="C581" t="str">
            <v>00</v>
          </cell>
          <cell r="E581" t="str">
            <v>00021201</v>
          </cell>
          <cell r="F581" t="str">
            <v>005</v>
          </cell>
          <cell r="G581" t="str">
            <v>01</v>
          </cell>
        </row>
        <row r="582">
          <cell r="A582" t="str">
            <v>P0522</v>
          </cell>
          <cell r="B582" t="str">
            <v>00</v>
          </cell>
          <cell r="C582" t="str">
            <v>00</v>
          </cell>
          <cell r="E582" t="str">
            <v>00021201</v>
          </cell>
          <cell r="F582" t="str">
            <v>005</v>
          </cell>
          <cell r="G582" t="str">
            <v>01</v>
          </cell>
        </row>
        <row r="583">
          <cell r="A583" t="str">
            <v>P0522</v>
          </cell>
          <cell r="B583" t="str">
            <v>00</v>
          </cell>
          <cell r="C583" t="str">
            <v>00</v>
          </cell>
          <cell r="E583" t="str">
            <v>00021201</v>
          </cell>
          <cell r="F583" t="str">
            <v>005</v>
          </cell>
          <cell r="G583" t="str">
            <v>01</v>
          </cell>
        </row>
        <row r="584">
          <cell r="A584" t="str">
            <v>P0522</v>
          </cell>
          <cell r="B584" t="str">
            <v>00</v>
          </cell>
          <cell r="C584" t="str">
            <v>00</v>
          </cell>
          <cell r="E584" t="str">
            <v>00021201</v>
          </cell>
          <cell r="F584" t="str">
            <v>005</v>
          </cell>
          <cell r="G584" t="str">
            <v>01</v>
          </cell>
        </row>
        <row r="585">
          <cell r="A585" t="str">
            <v>P0522</v>
          </cell>
          <cell r="B585" t="str">
            <v>00</v>
          </cell>
          <cell r="C585" t="str">
            <v>00</v>
          </cell>
          <cell r="E585" t="str">
            <v>00021201</v>
          </cell>
          <cell r="F585" t="str">
            <v>005</v>
          </cell>
          <cell r="G585" t="str">
            <v>01</v>
          </cell>
        </row>
        <row r="586">
          <cell r="A586" t="str">
            <v>P0522</v>
          </cell>
          <cell r="B586" t="str">
            <v>00</v>
          </cell>
          <cell r="C586" t="str">
            <v>00</v>
          </cell>
          <cell r="E586" t="str">
            <v>00021201</v>
          </cell>
          <cell r="F586" t="str">
            <v>005</v>
          </cell>
          <cell r="G586" t="str">
            <v>01</v>
          </cell>
        </row>
        <row r="587">
          <cell r="A587" t="str">
            <v>P0522</v>
          </cell>
          <cell r="B587" t="str">
            <v>00</v>
          </cell>
          <cell r="C587" t="str">
            <v>00</v>
          </cell>
          <cell r="E587" t="str">
            <v>00021201</v>
          </cell>
          <cell r="F587" t="str">
            <v>005</v>
          </cell>
          <cell r="G587" t="str">
            <v>01</v>
          </cell>
        </row>
        <row r="588">
          <cell r="A588" t="str">
            <v>P0522</v>
          </cell>
          <cell r="B588" t="str">
            <v>00</v>
          </cell>
          <cell r="C588" t="str">
            <v>00</v>
          </cell>
          <cell r="E588" t="str">
            <v>00021201</v>
          </cell>
          <cell r="F588" t="str">
            <v>005</v>
          </cell>
          <cell r="G588" t="str">
            <v>01</v>
          </cell>
        </row>
        <row r="589">
          <cell r="A589" t="str">
            <v>P0522</v>
          </cell>
          <cell r="B589" t="str">
            <v>00</v>
          </cell>
          <cell r="C589" t="str">
            <v>00</v>
          </cell>
          <cell r="E589" t="str">
            <v>00021201</v>
          </cell>
          <cell r="F589" t="str">
            <v>005</v>
          </cell>
          <cell r="G589" t="str">
            <v>01</v>
          </cell>
        </row>
        <row r="590">
          <cell r="A590" t="str">
            <v>P0522</v>
          </cell>
          <cell r="B590" t="str">
            <v>00</v>
          </cell>
          <cell r="C590" t="str">
            <v>00</v>
          </cell>
          <cell r="E590" t="str">
            <v>00021201</v>
          </cell>
          <cell r="F590" t="str">
            <v>005</v>
          </cell>
          <cell r="G590" t="str">
            <v>01</v>
          </cell>
        </row>
        <row r="591">
          <cell r="A591" t="str">
            <v>P0522</v>
          </cell>
          <cell r="B591" t="str">
            <v>00</v>
          </cell>
          <cell r="C591" t="str">
            <v>00</v>
          </cell>
          <cell r="E591" t="str">
            <v>00021201</v>
          </cell>
          <cell r="F591" t="str">
            <v>005</v>
          </cell>
          <cell r="G591" t="str">
            <v>01</v>
          </cell>
        </row>
        <row r="592">
          <cell r="A592" t="str">
            <v>P0522</v>
          </cell>
          <cell r="B592" t="str">
            <v>00</v>
          </cell>
          <cell r="C592" t="str">
            <v>00</v>
          </cell>
          <cell r="E592" t="str">
            <v>00021201</v>
          </cell>
          <cell r="F592" t="str">
            <v>005</v>
          </cell>
          <cell r="G592" t="str">
            <v>01</v>
          </cell>
        </row>
        <row r="593">
          <cell r="A593" t="str">
            <v>P0522</v>
          </cell>
          <cell r="B593" t="str">
            <v>00</v>
          </cell>
          <cell r="C593" t="str">
            <v>00</v>
          </cell>
          <cell r="E593" t="str">
            <v>00021201</v>
          </cell>
          <cell r="F593" t="str">
            <v>005</v>
          </cell>
          <cell r="G593" t="str">
            <v>01</v>
          </cell>
        </row>
        <row r="594">
          <cell r="A594" t="str">
            <v>P0522</v>
          </cell>
          <cell r="B594" t="str">
            <v>00</v>
          </cell>
          <cell r="C594" t="str">
            <v>00</v>
          </cell>
          <cell r="E594" t="str">
            <v>00021201</v>
          </cell>
          <cell r="F594" t="str">
            <v>005</v>
          </cell>
          <cell r="G594" t="str">
            <v>01</v>
          </cell>
        </row>
        <row r="595">
          <cell r="A595" t="str">
            <v>P0522</v>
          </cell>
          <cell r="B595" t="str">
            <v>00</v>
          </cell>
          <cell r="C595" t="str">
            <v>00</v>
          </cell>
          <cell r="E595" t="str">
            <v>00021201</v>
          </cell>
          <cell r="F595" t="str">
            <v>005</v>
          </cell>
          <cell r="G595" t="str">
            <v>01</v>
          </cell>
        </row>
        <row r="596">
          <cell r="A596" t="str">
            <v>P0524</v>
          </cell>
          <cell r="B596" t="str">
            <v>00</v>
          </cell>
          <cell r="C596" t="str">
            <v>00</v>
          </cell>
          <cell r="E596" t="str">
            <v>00021201</v>
          </cell>
          <cell r="F596" t="str">
            <v>005</v>
          </cell>
          <cell r="G596" t="str">
            <v>01</v>
          </cell>
        </row>
        <row r="597">
          <cell r="A597" t="str">
            <v>P0524</v>
          </cell>
          <cell r="B597" t="str">
            <v>00</v>
          </cell>
          <cell r="C597" t="str">
            <v>00</v>
          </cell>
          <cell r="E597" t="str">
            <v>00021201</v>
          </cell>
          <cell r="F597" t="str">
            <v>005</v>
          </cell>
          <cell r="G597" t="str">
            <v>01</v>
          </cell>
        </row>
        <row r="598">
          <cell r="A598" t="str">
            <v>P0524</v>
          </cell>
          <cell r="B598" t="str">
            <v>00</v>
          </cell>
          <cell r="C598" t="str">
            <v>00</v>
          </cell>
          <cell r="E598" t="str">
            <v>00021201</v>
          </cell>
          <cell r="F598" t="str">
            <v>005</v>
          </cell>
          <cell r="G598" t="str">
            <v>01</v>
          </cell>
        </row>
        <row r="599">
          <cell r="A599" t="str">
            <v>P0524</v>
          </cell>
          <cell r="B599" t="str">
            <v>00</v>
          </cell>
          <cell r="C599" t="str">
            <v>00</v>
          </cell>
          <cell r="E599" t="str">
            <v>00021201</v>
          </cell>
          <cell r="F599" t="str">
            <v>005</v>
          </cell>
          <cell r="G599" t="str">
            <v>01</v>
          </cell>
        </row>
        <row r="600">
          <cell r="A600" t="str">
            <v>P0524</v>
          </cell>
          <cell r="B600" t="str">
            <v>00</v>
          </cell>
          <cell r="C600" t="str">
            <v>00</v>
          </cell>
          <cell r="E600" t="str">
            <v>00021201</v>
          </cell>
          <cell r="F600" t="str">
            <v>005</v>
          </cell>
          <cell r="G600" t="str">
            <v>01</v>
          </cell>
        </row>
        <row r="601">
          <cell r="A601" t="str">
            <v>P0525</v>
          </cell>
          <cell r="B601" t="str">
            <v>00</v>
          </cell>
          <cell r="C601" t="str">
            <v>00</v>
          </cell>
          <cell r="E601" t="str">
            <v>00021201</v>
          </cell>
          <cell r="F601" t="str">
            <v>005</v>
          </cell>
          <cell r="G601" t="str">
            <v>01</v>
          </cell>
        </row>
        <row r="602">
          <cell r="A602" t="str">
            <v>P0526</v>
          </cell>
          <cell r="B602" t="str">
            <v>00</v>
          </cell>
          <cell r="C602" t="str">
            <v>00</v>
          </cell>
          <cell r="E602" t="str">
            <v>00021201</v>
          </cell>
          <cell r="F602" t="str">
            <v>005</v>
          </cell>
          <cell r="G602" t="str">
            <v>01</v>
          </cell>
        </row>
        <row r="603">
          <cell r="A603" t="str">
            <v>P0526</v>
          </cell>
          <cell r="B603" t="str">
            <v>00</v>
          </cell>
          <cell r="C603" t="str">
            <v>00</v>
          </cell>
          <cell r="E603" t="str">
            <v>00021201</v>
          </cell>
          <cell r="F603" t="str">
            <v>005</v>
          </cell>
          <cell r="G603" t="str">
            <v>01</v>
          </cell>
        </row>
        <row r="604">
          <cell r="A604" t="str">
            <v>P0526</v>
          </cell>
          <cell r="B604" t="str">
            <v>00</v>
          </cell>
          <cell r="C604" t="str">
            <v>00</v>
          </cell>
          <cell r="E604" t="str">
            <v>00021201</v>
          </cell>
          <cell r="F604" t="str">
            <v>005</v>
          </cell>
          <cell r="G604" t="str">
            <v>01</v>
          </cell>
        </row>
        <row r="605">
          <cell r="A605" t="str">
            <v>P0526</v>
          </cell>
          <cell r="B605" t="str">
            <v>00</v>
          </cell>
          <cell r="C605" t="str">
            <v>00</v>
          </cell>
          <cell r="E605" t="str">
            <v>00021201</v>
          </cell>
          <cell r="F605" t="str">
            <v>005</v>
          </cell>
          <cell r="G605" t="str">
            <v>01</v>
          </cell>
        </row>
        <row r="606">
          <cell r="A606" t="str">
            <v>P0526</v>
          </cell>
          <cell r="B606" t="str">
            <v>00</v>
          </cell>
          <cell r="C606" t="str">
            <v>00</v>
          </cell>
          <cell r="E606" t="str">
            <v>00021201</v>
          </cell>
          <cell r="F606" t="str">
            <v>005</v>
          </cell>
          <cell r="G606" t="str">
            <v>01</v>
          </cell>
        </row>
        <row r="607">
          <cell r="A607" t="str">
            <v>P0526</v>
          </cell>
          <cell r="B607" t="str">
            <v>00</v>
          </cell>
          <cell r="C607" t="str">
            <v>00</v>
          </cell>
          <cell r="E607" t="str">
            <v>00021201</v>
          </cell>
          <cell r="F607" t="str">
            <v>005</v>
          </cell>
          <cell r="G607" t="str">
            <v>01</v>
          </cell>
        </row>
        <row r="608">
          <cell r="A608" t="str">
            <v>P0526</v>
          </cell>
          <cell r="B608" t="str">
            <v>00</v>
          </cell>
          <cell r="C608" t="str">
            <v>00</v>
          </cell>
          <cell r="E608" t="str">
            <v>00021201</v>
          </cell>
          <cell r="F608" t="str">
            <v>005</v>
          </cell>
          <cell r="G608" t="str">
            <v>01</v>
          </cell>
        </row>
        <row r="609">
          <cell r="A609" t="str">
            <v>P0526</v>
          </cell>
          <cell r="B609" t="str">
            <v>00</v>
          </cell>
          <cell r="C609" t="str">
            <v>00</v>
          </cell>
          <cell r="E609" t="str">
            <v>00021201</v>
          </cell>
          <cell r="F609" t="str">
            <v>005</v>
          </cell>
          <cell r="G609" t="str">
            <v>01</v>
          </cell>
        </row>
        <row r="610">
          <cell r="A610" t="str">
            <v>P0530</v>
          </cell>
          <cell r="B610" t="str">
            <v>00</v>
          </cell>
          <cell r="C610" t="str">
            <v>10</v>
          </cell>
          <cell r="E610" t="str">
            <v>00021201</v>
          </cell>
          <cell r="F610" t="str">
            <v>005</v>
          </cell>
          <cell r="G610" t="str">
            <v>01</v>
          </cell>
        </row>
        <row r="611">
          <cell r="A611" t="str">
            <v>P0530</v>
          </cell>
          <cell r="B611" t="str">
            <v>00</v>
          </cell>
          <cell r="C611" t="str">
            <v>10</v>
          </cell>
          <cell r="E611" t="str">
            <v>00021201</v>
          </cell>
          <cell r="F611" t="str">
            <v>005</v>
          </cell>
          <cell r="G611" t="str">
            <v>01</v>
          </cell>
        </row>
        <row r="612">
          <cell r="A612" t="str">
            <v>P0530</v>
          </cell>
          <cell r="B612" t="str">
            <v>00</v>
          </cell>
          <cell r="C612" t="str">
            <v>10</v>
          </cell>
          <cell r="E612" t="str">
            <v>00021201</v>
          </cell>
          <cell r="F612" t="str">
            <v>005</v>
          </cell>
          <cell r="G612" t="str">
            <v>01</v>
          </cell>
        </row>
        <row r="613">
          <cell r="A613" t="str">
            <v>P0530</v>
          </cell>
          <cell r="B613" t="str">
            <v>00</v>
          </cell>
          <cell r="C613" t="str">
            <v>10</v>
          </cell>
          <cell r="E613" t="str">
            <v>00021201</v>
          </cell>
          <cell r="F613" t="str">
            <v>005</v>
          </cell>
          <cell r="G613" t="str">
            <v>01</v>
          </cell>
        </row>
        <row r="614">
          <cell r="A614" t="str">
            <v>P0530</v>
          </cell>
          <cell r="B614" t="str">
            <v>00</v>
          </cell>
          <cell r="C614" t="str">
            <v>10</v>
          </cell>
          <cell r="E614" t="str">
            <v>00021201</v>
          </cell>
          <cell r="F614" t="str">
            <v>005</v>
          </cell>
          <cell r="G614" t="str">
            <v>01</v>
          </cell>
        </row>
        <row r="615">
          <cell r="A615" t="str">
            <v>P0530</v>
          </cell>
          <cell r="B615" t="str">
            <v>00</v>
          </cell>
          <cell r="C615" t="str">
            <v>10</v>
          </cell>
          <cell r="E615" t="str">
            <v>00021201</v>
          </cell>
          <cell r="F615" t="str">
            <v>005</v>
          </cell>
          <cell r="G615" t="str">
            <v>01</v>
          </cell>
        </row>
        <row r="616">
          <cell r="A616" t="str">
            <v>P0530</v>
          </cell>
          <cell r="B616" t="str">
            <v>00</v>
          </cell>
          <cell r="C616" t="str">
            <v>10</v>
          </cell>
          <cell r="E616" t="str">
            <v>00021201</v>
          </cell>
          <cell r="F616" t="str">
            <v>005</v>
          </cell>
          <cell r="G616" t="str">
            <v>01</v>
          </cell>
        </row>
        <row r="617">
          <cell r="A617" t="str">
            <v>P0530</v>
          </cell>
          <cell r="B617" t="str">
            <v>00</v>
          </cell>
          <cell r="C617" t="str">
            <v>10</v>
          </cell>
          <cell r="E617" t="str">
            <v>00021201</v>
          </cell>
          <cell r="F617" t="str">
            <v>005</v>
          </cell>
          <cell r="G617" t="str">
            <v>01</v>
          </cell>
        </row>
        <row r="618">
          <cell r="A618" t="str">
            <v>P0530</v>
          </cell>
          <cell r="B618" t="str">
            <v>00</v>
          </cell>
          <cell r="C618" t="str">
            <v>10</v>
          </cell>
          <cell r="E618" t="str">
            <v>00021201</v>
          </cell>
          <cell r="F618" t="str">
            <v>005</v>
          </cell>
          <cell r="G618" t="str">
            <v>01</v>
          </cell>
        </row>
        <row r="619">
          <cell r="A619" t="str">
            <v>P0530</v>
          </cell>
          <cell r="B619" t="str">
            <v>00</v>
          </cell>
          <cell r="C619" t="str">
            <v>10</v>
          </cell>
          <cell r="E619" t="str">
            <v>00021201</v>
          </cell>
          <cell r="F619" t="str">
            <v>005</v>
          </cell>
          <cell r="G619" t="str">
            <v>01</v>
          </cell>
        </row>
        <row r="620">
          <cell r="A620" t="str">
            <v>P0530</v>
          </cell>
          <cell r="B620" t="str">
            <v>00</v>
          </cell>
          <cell r="C620" t="str">
            <v>10</v>
          </cell>
          <cell r="E620" t="str">
            <v>00021201</v>
          </cell>
          <cell r="F620" t="str">
            <v>005</v>
          </cell>
          <cell r="G620" t="str">
            <v>01</v>
          </cell>
        </row>
        <row r="621">
          <cell r="A621" t="str">
            <v>P0530</v>
          </cell>
          <cell r="B621" t="str">
            <v>00</v>
          </cell>
          <cell r="C621" t="str">
            <v>10</v>
          </cell>
          <cell r="E621" t="str">
            <v>00021201</v>
          </cell>
          <cell r="F621" t="str">
            <v>005</v>
          </cell>
          <cell r="G621" t="str">
            <v>01</v>
          </cell>
        </row>
        <row r="622">
          <cell r="A622" t="str">
            <v>P0530</v>
          </cell>
          <cell r="B622" t="str">
            <v>00</v>
          </cell>
          <cell r="C622" t="str">
            <v>10</v>
          </cell>
          <cell r="E622" t="str">
            <v>00021201</v>
          </cell>
          <cell r="F622" t="str">
            <v>005</v>
          </cell>
          <cell r="G622" t="str">
            <v>01</v>
          </cell>
        </row>
        <row r="623">
          <cell r="A623" t="str">
            <v>P0530</v>
          </cell>
          <cell r="B623" t="str">
            <v>00</v>
          </cell>
          <cell r="C623" t="str">
            <v>10</v>
          </cell>
          <cell r="E623" t="str">
            <v>00021201</v>
          </cell>
          <cell r="F623" t="str">
            <v>005</v>
          </cell>
          <cell r="G623" t="str">
            <v>01</v>
          </cell>
        </row>
        <row r="624">
          <cell r="A624" t="str">
            <v>P0530</v>
          </cell>
          <cell r="B624" t="str">
            <v>00</v>
          </cell>
          <cell r="C624" t="str">
            <v>10</v>
          </cell>
          <cell r="E624" t="str">
            <v>00021201</v>
          </cell>
          <cell r="F624" t="str">
            <v>005</v>
          </cell>
          <cell r="G624" t="str">
            <v>01</v>
          </cell>
        </row>
        <row r="625">
          <cell r="A625" t="str">
            <v>P0530</v>
          </cell>
          <cell r="B625" t="str">
            <v>00</v>
          </cell>
          <cell r="C625" t="str">
            <v>10</v>
          </cell>
          <cell r="E625" t="str">
            <v>00021201</v>
          </cell>
          <cell r="F625" t="str">
            <v>005</v>
          </cell>
          <cell r="G625" t="str">
            <v>01</v>
          </cell>
        </row>
        <row r="626">
          <cell r="A626" t="str">
            <v>P0530</v>
          </cell>
          <cell r="B626" t="str">
            <v>00</v>
          </cell>
          <cell r="C626" t="str">
            <v>10</v>
          </cell>
          <cell r="E626" t="str">
            <v>00021201</v>
          </cell>
          <cell r="F626" t="str">
            <v>005</v>
          </cell>
          <cell r="G626" t="str">
            <v>01</v>
          </cell>
        </row>
        <row r="627">
          <cell r="A627" t="str">
            <v>P0530</v>
          </cell>
          <cell r="B627" t="str">
            <v>00</v>
          </cell>
          <cell r="C627" t="str">
            <v>10</v>
          </cell>
          <cell r="E627" t="str">
            <v>00021201</v>
          </cell>
          <cell r="F627" t="str">
            <v>005</v>
          </cell>
          <cell r="G627" t="str">
            <v>01</v>
          </cell>
        </row>
        <row r="628">
          <cell r="A628" t="str">
            <v>P0530</v>
          </cell>
          <cell r="B628" t="str">
            <v>00</v>
          </cell>
          <cell r="C628" t="str">
            <v>10</v>
          </cell>
          <cell r="E628" t="str">
            <v>00021201</v>
          </cell>
          <cell r="F628" t="str">
            <v>005</v>
          </cell>
          <cell r="G628" t="str">
            <v>01</v>
          </cell>
        </row>
        <row r="629">
          <cell r="A629" t="str">
            <v>P0530</v>
          </cell>
          <cell r="B629" t="str">
            <v>00</v>
          </cell>
          <cell r="C629" t="str">
            <v>10</v>
          </cell>
          <cell r="E629" t="str">
            <v>00021201</v>
          </cell>
          <cell r="F629" t="str">
            <v>005</v>
          </cell>
          <cell r="G629" t="str">
            <v>01</v>
          </cell>
        </row>
        <row r="630">
          <cell r="A630" t="str">
            <v>P0530</v>
          </cell>
          <cell r="B630" t="str">
            <v>00</v>
          </cell>
          <cell r="C630" t="str">
            <v>10</v>
          </cell>
          <cell r="E630" t="str">
            <v>00021201</v>
          </cell>
          <cell r="F630" t="str">
            <v>005</v>
          </cell>
          <cell r="G630" t="str">
            <v>01</v>
          </cell>
        </row>
        <row r="631">
          <cell r="A631" t="str">
            <v>P0530</v>
          </cell>
          <cell r="B631" t="str">
            <v>00</v>
          </cell>
          <cell r="C631" t="str">
            <v>10</v>
          </cell>
          <cell r="E631" t="str">
            <v>00021201</v>
          </cell>
          <cell r="F631" t="str">
            <v>005</v>
          </cell>
          <cell r="G631" t="str">
            <v>01</v>
          </cell>
        </row>
        <row r="632">
          <cell r="A632" t="str">
            <v>P0530</v>
          </cell>
          <cell r="B632" t="str">
            <v>00</v>
          </cell>
          <cell r="C632" t="str">
            <v>10</v>
          </cell>
          <cell r="E632" t="str">
            <v>00021201</v>
          </cell>
          <cell r="F632" t="str">
            <v>005</v>
          </cell>
          <cell r="G632" t="str">
            <v>01</v>
          </cell>
        </row>
        <row r="633">
          <cell r="A633" t="str">
            <v>P0530</v>
          </cell>
          <cell r="B633" t="str">
            <v>00</v>
          </cell>
          <cell r="C633" t="str">
            <v>10</v>
          </cell>
          <cell r="E633" t="str">
            <v>00021201</v>
          </cell>
          <cell r="F633" t="str">
            <v>005</v>
          </cell>
          <cell r="G633" t="str">
            <v>01</v>
          </cell>
        </row>
        <row r="634">
          <cell r="A634" t="str">
            <v>P0530</v>
          </cell>
          <cell r="B634" t="str">
            <v>00</v>
          </cell>
          <cell r="C634" t="str">
            <v>10</v>
          </cell>
          <cell r="E634" t="str">
            <v>00021201</v>
          </cell>
          <cell r="F634" t="str">
            <v>005</v>
          </cell>
          <cell r="G634" t="str">
            <v>01</v>
          </cell>
        </row>
        <row r="635">
          <cell r="A635" t="str">
            <v>P0530</v>
          </cell>
          <cell r="B635" t="str">
            <v>00</v>
          </cell>
          <cell r="C635" t="str">
            <v>10</v>
          </cell>
          <cell r="E635" t="str">
            <v>00021201</v>
          </cell>
          <cell r="F635" t="str">
            <v>005</v>
          </cell>
          <cell r="G635" t="str">
            <v>01</v>
          </cell>
        </row>
        <row r="636">
          <cell r="A636" t="str">
            <v>P0530</v>
          </cell>
          <cell r="B636" t="str">
            <v>00</v>
          </cell>
          <cell r="C636" t="str">
            <v>10</v>
          </cell>
          <cell r="E636" t="str">
            <v>00021201</v>
          </cell>
          <cell r="F636" t="str">
            <v>005</v>
          </cell>
          <cell r="G636" t="str">
            <v>01</v>
          </cell>
        </row>
        <row r="637">
          <cell r="A637" t="str">
            <v>P0530</v>
          </cell>
          <cell r="B637" t="str">
            <v>00</v>
          </cell>
          <cell r="C637" t="str">
            <v>10</v>
          </cell>
          <cell r="E637" t="str">
            <v>00021201</v>
          </cell>
          <cell r="F637" t="str">
            <v>005</v>
          </cell>
          <cell r="G637" t="str">
            <v>01</v>
          </cell>
        </row>
        <row r="638">
          <cell r="A638" t="str">
            <v>P0530</v>
          </cell>
          <cell r="B638" t="str">
            <v>00</v>
          </cell>
          <cell r="C638" t="str">
            <v>10</v>
          </cell>
          <cell r="E638" t="str">
            <v>00021201</v>
          </cell>
          <cell r="F638" t="str">
            <v>005</v>
          </cell>
          <cell r="G638" t="str">
            <v>01</v>
          </cell>
        </row>
        <row r="639">
          <cell r="A639" t="str">
            <v>P0530</v>
          </cell>
          <cell r="B639" t="str">
            <v>00</v>
          </cell>
          <cell r="C639" t="str">
            <v>10</v>
          </cell>
          <cell r="E639" t="str">
            <v>00021201</v>
          </cell>
          <cell r="F639" t="str">
            <v>005</v>
          </cell>
          <cell r="G639" t="str">
            <v>01</v>
          </cell>
        </row>
        <row r="640">
          <cell r="A640" t="str">
            <v>P0530</v>
          </cell>
          <cell r="B640" t="str">
            <v>00</v>
          </cell>
          <cell r="C640" t="str">
            <v>10</v>
          </cell>
          <cell r="E640" t="str">
            <v>00021201</v>
          </cell>
          <cell r="F640" t="str">
            <v>005</v>
          </cell>
          <cell r="G640" t="str">
            <v>01</v>
          </cell>
        </row>
        <row r="641">
          <cell r="A641" t="str">
            <v>P0530</v>
          </cell>
          <cell r="B641" t="str">
            <v>00</v>
          </cell>
          <cell r="C641" t="str">
            <v>10</v>
          </cell>
          <cell r="E641" t="str">
            <v>00021201</v>
          </cell>
          <cell r="F641" t="str">
            <v>005</v>
          </cell>
          <cell r="G641" t="str">
            <v>01</v>
          </cell>
        </row>
        <row r="642">
          <cell r="A642" t="str">
            <v>P0530</v>
          </cell>
          <cell r="B642" t="str">
            <v>00</v>
          </cell>
          <cell r="C642" t="str">
            <v>10</v>
          </cell>
          <cell r="E642" t="str">
            <v>00021201</v>
          </cell>
          <cell r="F642" t="str">
            <v>005</v>
          </cell>
          <cell r="G642" t="str">
            <v>01</v>
          </cell>
        </row>
        <row r="643">
          <cell r="A643" t="str">
            <v>P0530</v>
          </cell>
          <cell r="B643" t="str">
            <v>00</v>
          </cell>
          <cell r="C643" t="str">
            <v>10</v>
          </cell>
          <cell r="E643" t="str">
            <v>00021201</v>
          </cell>
          <cell r="F643" t="str">
            <v>005</v>
          </cell>
          <cell r="G643" t="str">
            <v>01</v>
          </cell>
        </row>
        <row r="644">
          <cell r="A644" t="str">
            <v>P0530</v>
          </cell>
          <cell r="B644" t="str">
            <v>00</v>
          </cell>
          <cell r="C644" t="str">
            <v>10</v>
          </cell>
          <cell r="E644" t="str">
            <v>00021201</v>
          </cell>
          <cell r="F644" t="str">
            <v>005</v>
          </cell>
          <cell r="G644" t="str">
            <v>01</v>
          </cell>
        </row>
        <row r="645">
          <cell r="A645" t="str">
            <v>P0530</v>
          </cell>
          <cell r="B645" t="str">
            <v>00</v>
          </cell>
          <cell r="C645" t="str">
            <v>10</v>
          </cell>
          <cell r="E645" t="str">
            <v>00021201</v>
          </cell>
          <cell r="F645" t="str">
            <v>005</v>
          </cell>
          <cell r="G645" t="str">
            <v>01</v>
          </cell>
        </row>
        <row r="646">
          <cell r="A646" t="str">
            <v>P0530</v>
          </cell>
          <cell r="B646" t="str">
            <v>00</v>
          </cell>
          <cell r="C646" t="str">
            <v>10</v>
          </cell>
          <cell r="E646" t="str">
            <v>00021201</v>
          </cell>
          <cell r="F646" t="str">
            <v>005</v>
          </cell>
          <cell r="G646" t="str">
            <v>01</v>
          </cell>
        </row>
        <row r="647">
          <cell r="A647" t="str">
            <v>P0530</v>
          </cell>
          <cell r="B647" t="str">
            <v>00</v>
          </cell>
          <cell r="C647" t="str">
            <v>10</v>
          </cell>
          <cell r="E647" t="str">
            <v>00021201</v>
          </cell>
          <cell r="F647" t="str">
            <v>005</v>
          </cell>
          <cell r="G647" t="str">
            <v>01</v>
          </cell>
        </row>
        <row r="648">
          <cell r="A648" t="str">
            <v>P0530</v>
          </cell>
          <cell r="B648" t="str">
            <v>00</v>
          </cell>
          <cell r="C648" t="str">
            <v>10</v>
          </cell>
          <cell r="E648" t="str">
            <v>00021201</v>
          </cell>
          <cell r="F648" t="str">
            <v>005</v>
          </cell>
          <cell r="G648" t="str">
            <v>01</v>
          </cell>
        </row>
        <row r="649">
          <cell r="A649" t="str">
            <v>P0530</v>
          </cell>
          <cell r="B649" t="str">
            <v>00</v>
          </cell>
          <cell r="C649" t="str">
            <v>10</v>
          </cell>
          <cell r="E649" t="str">
            <v>00021201</v>
          </cell>
          <cell r="F649" t="str">
            <v>005</v>
          </cell>
          <cell r="G649" t="str">
            <v>01</v>
          </cell>
        </row>
        <row r="650">
          <cell r="A650" t="str">
            <v>P0530</v>
          </cell>
          <cell r="B650" t="str">
            <v>00</v>
          </cell>
          <cell r="C650" t="str">
            <v>10</v>
          </cell>
          <cell r="E650" t="str">
            <v>00021201</v>
          </cell>
          <cell r="F650" t="str">
            <v>005</v>
          </cell>
          <cell r="G650" t="str">
            <v>01</v>
          </cell>
        </row>
        <row r="651">
          <cell r="A651" t="str">
            <v>P0530</v>
          </cell>
          <cell r="B651" t="str">
            <v>00</v>
          </cell>
          <cell r="C651" t="str">
            <v>10</v>
          </cell>
          <cell r="E651" t="str">
            <v>00021201</v>
          </cell>
          <cell r="F651" t="str">
            <v>005</v>
          </cell>
          <cell r="G651" t="str">
            <v>01</v>
          </cell>
        </row>
        <row r="652">
          <cell r="A652" t="str">
            <v>P0530</v>
          </cell>
          <cell r="B652" t="str">
            <v>00</v>
          </cell>
          <cell r="C652" t="str">
            <v>10</v>
          </cell>
          <cell r="E652" t="str">
            <v>00021201</v>
          </cell>
          <cell r="F652" t="str">
            <v>005</v>
          </cell>
          <cell r="G652" t="str">
            <v>01</v>
          </cell>
        </row>
        <row r="653">
          <cell r="A653" t="str">
            <v>P0530</v>
          </cell>
          <cell r="B653" t="str">
            <v>00</v>
          </cell>
          <cell r="C653" t="str">
            <v>10</v>
          </cell>
          <cell r="E653" t="str">
            <v>00021201</v>
          </cell>
          <cell r="F653" t="str">
            <v>005</v>
          </cell>
          <cell r="G653" t="str">
            <v>01</v>
          </cell>
        </row>
        <row r="654">
          <cell r="A654" t="str">
            <v>P0530</v>
          </cell>
          <cell r="B654" t="str">
            <v>00</v>
          </cell>
          <cell r="C654" t="str">
            <v>10</v>
          </cell>
          <cell r="E654" t="str">
            <v>00021201</v>
          </cell>
          <cell r="F654" t="str">
            <v>005</v>
          </cell>
          <cell r="G654" t="str">
            <v>01</v>
          </cell>
        </row>
        <row r="655">
          <cell r="A655" t="str">
            <v>P0530</v>
          </cell>
          <cell r="B655" t="str">
            <v>00</v>
          </cell>
          <cell r="C655" t="str">
            <v>10</v>
          </cell>
          <cell r="E655" t="str">
            <v>00021201</v>
          </cell>
          <cell r="F655" t="str">
            <v>005</v>
          </cell>
          <cell r="G655" t="str">
            <v>01</v>
          </cell>
        </row>
        <row r="656">
          <cell r="A656" t="str">
            <v>P0530</v>
          </cell>
          <cell r="B656" t="str">
            <v>00</v>
          </cell>
          <cell r="C656" t="str">
            <v>10</v>
          </cell>
          <cell r="E656" t="str">
            <v>00021201</v>
          </cell>
          <cell r="F656" t="str">
            <v>005</v>
          </cell>
          <cell r="G656" t="str">
            <v>01</v>
          </cell>
        </row>
        <row r="657">
          <cell r="A657" t="str">
            <v>P0530</v>
          </cell>
          <cell r="B657" t="str">
            <v>00</v>
          </cell>
          <cell r="C657" t="str">
            <v>10</v>
          </cell>
          <cell r="E657" t="str">
            <v>00021201</v>
          </cell>
          <cell r="F657" t="str">
            <v>005</v>
          </cell>
          <cell r="G657" t="str">
            <v>01</v>
          </cell>
        </row>
        <row r="658">
          <cell r="A658" t="str">
            <v>P0530</v>
          </cell>
          <cell r="B658" t="str">
            <v>00</v>
          </cell>
          <cell r="C658" t="str">
            <v>10</v>
          </cell>
          <cell r="E658" t="str">
            <v>00021201</v>
          </cell>
          <cell r="F658" t="str">
            <v>005</v>
          </cell>
          <cell r="G658" t="str">
            <v>01</v>
          </cell>
        </row>
        <row r="659">
          <cell r="A659" t="str">
            <v>P0530</v>
          </cell>
          <cell r="B659" t="str">
            <v>00</v>
          </cell>
          <cell r="C659" t="str">
            <v>10</v>
          </cell>
          <cell r="E659" t="str">
            <v>00021201</v>
          </cell>
          <cell r="F659" t="str">
            <v>005</v>
          </cell>
          <cell r="G659" t="str">
            <v>01</v>
          </cell>
        </row>
        <row r="660">
          <cell r="A660" t="str">
            <v>P0530</v>
          </cell>
          <cell r="B660" t="str">
            <v>00</v>
          </cell>
          <cell r="C660" t="str">
            <v>10</v>
          </cell>
          <cell r="E660" t="str">
            <v>00021201</v>
          </cell>
          <cell r="F660" t="str">
            <v>005</v>
          </cell>
          <cell r="G660" t="str">
            <v>01</v>
          </cell>
        </row>
        <row r="661">
          <cell r="A661" t="str">
            <v>P0530</v>
          </cell>
          <cell r="B661" t="str">
            <v>00</v>
          </cell>
          <cell r="C661" t="str">
            <v>10</v>
          </cell>
          <cell r="E661" t="str">
            <v>00021201</v>
          </cell>
          <cell r="F661" t="str">
            <v>005</v>
          </cell>
          <cell r="G661" t="str">
            <v>01</v>
          </cell>
        </row>
        <row r="662">
          <cell r="A662" t="str">
            <v>P0530</v>
          </cell>
          <cell r="B662" t="str">
            <v>00</v>
          </cell>
          <cell r="C662" t="str">
            <v>10</v>
          </cell>
          <cell r="E662" t="str">
            <v>00021201</v>
          </cell>
          <cell r="F662" t="str">
            <v>005</v>
          </cell>
          <cell r="G662" t="str">
            <v>01</v>
          </cell>
        </row>
        <row r="663">
          <cell r="A663" t="str">
            <v>P0530</v>
          </cell>
          <cell r="B663" t="str">
            <v>00</v>
          </cell>
          <cell r="C663" t="str">
            <v>10</v>
          </cell>
          <cell r="E663" t="str">
            <v>00021201</v>
          </cell>
          <cell r="F663" t="str">
            <v>005</v>
          </cell>
          <cell r="G663" t="str">
            <v>01</v>
          </cell>
        </row>
        <row r="664">
          <cell r="A664" t="str">
            <v>P0530</v>
          </cell>
          <cell r="B664" t="str">
            <v>00</v>
          </cell>
          <cell r="C664" t="str">
            <v>10</v>
          </cell>
          <cell r="E664" t="str">
            <v>00021201</v>
          </cell>
          <cell r="F664" t="str">
            <v>005</v>
          </cell>
          <cell r="G664" t="str">
            <v>01</v>
          </cell>
        </row>
        <row r="665">
          <cell r="A665" t="str">
            <v>P0530</v>
          </cell>
          <cell r="B665" t="str">
            <v>00</v>
          </cell>
          <cell r="C665" t="str">
            <v>10</v>
          </cell>
          <cell r="E665" t="str">
            <v>00021201</v>
          </cell>
          <cell r="F665" t="str">
            <v>005</v>
          </cell>
          <cell r="G665" t="str">
            <v>01</v>
          </cell>
        </row>
        <row r="666">
          <cell r="A666" t="str">
            <v>P0530</v>
          </cell>
          <cell r="B666" t="str">
            <v>00</v>
          </cell>
          <cell r="C666" t="str">
            <v>30</v>
          </cell>
          <cell r="E666" t="str">
            <v>00021201</v>
          </cell>
          <cell r="F666" t="str">
            <v>005</v>
          </cell>
          <cell r="G666" t="str">
            <v>01</v>
          </cell>
        </row>
        <row r="667">
          <cell r="A667" t="str">
            <v>P0530</v>
          </cell>
          <cell r="B667" t="str">
            <v>00</v>
          </cell>
          <cell r="C667" t="str">
            <v>30</v>
          </cell>
          <cell r="E667" t="str">
            <v>00021201</v>
          </cell>
          <cell r="F667" t="str">
            <v>005</v>
          </cell>
          <cell r="G667" t="str">
            <v>01</v>
          </cell>
        </row>
        <row r="668">
          <cell r="A668" t="str">
            <v>P0530</v>
          </cell>
          <cell r="B668" t="str">
            <v>00</v>
          </cell>
          <cell r="C668" t="str">
            <v>30</v>
          </cell>
          <cell r="E668" t="str">
            <v>00021201</v>
          </cell>
          <cell r="F668" t="str">
            <v>005</v>
          </cell>
          <cell r="G668" t="str">
            <v>01</v>
          </cell>
        </row>
        <row r="669">
          <cell r="A669" t="str">
            <v>P0530</v>
          </cell>
          <cell r="B669" t="str">
            <v>00</v>
          </cell>
          <cell r="C669" t="str">
            <v>30</v>
          </cell>
          <cell r="E669" t="str">
            <v>00021201</v>
          </cell>
          <cell r="F669" t="str">
            <v>005</v>
          </cell>
          <cell r="G669" t="str">
            <v>01</v>
          </cell>
        </row>
        <row r="670">
          <cell r="A670" t="str">
            <v>P0530</v>
          </cell>
          <cell r="B670" t="str">
            <v>00</v>
          </cell>
          <cell r="C670" t="str">
            <v>30</v>
          </cell>
          <cell r="E670" t="str">
            <v>00021201</v>
          </cell>
          <cell r="F670" t="str">
            <v>005</v>
          </cell>
          <cell r="G670" t="str">
            <v>01</v>
          </cell>
        </row>
        <row r="671">
          <cell r="A671" t="str">
            <v>P0530</v>
          </cell>
          <cell r="B671" t="str">
            <v>00</v>
          </cell>
          <cell r="C671" t="str">
            <v>30</v>
          </cell>
          <cell r="E671" t="str">
            <v>00021201</v>
          </cell>
          <cell r="F671" t="str">
            <v>005</v>
          </cell>
          <cell r="G671" t="str">
            <v>01</v>
          </cell>
        </row>
        <row r="672">
          <cell r="A672" t="str">
            <v>P0530</v>
          </cell>
          <cell r="B672" t="str">
            <v>00</v>
          </cell>
          <cell r="C672" t="str">
            <v>30</v>
          </cell>
          <cell r="E672" t="str">
            <v>00021201</v>
          </cell>
          <cell r="F672" t="str">
            <v>005</v>
          </cell>
          <cell r="G672" t="str">
            <v>01</v>
          </cell>
        </row>
        <row r="673">
          <cell r="A673" t="str">
            <v>P0530</v>
          </cell>
          <cell r="B673" t="str">
            <v>00</v>
          </cell>
          <cell r="C673" t="str">
            <v>30</v>
          </cell>
          <cell r="E673" t="str">
            <v>00021201</v>
          </cell>
          <cell r="F673" t="str">
            <v>005</v>
          </cell>
          <cell r="G673" t="str">
            <v>01</v>
          </cell>
        </row>
        <row r="674">
          <cell r="A674" t="str">
            <v>P0530</v>
          </cell>
          <cell r="B674" t="str">
            <v>00</v>
          </cell>
          <cell r="C674" t="str">
            <v>30</v>
          </cell>
          <cell r="E674" t="str">
            <v>00021201</v>
          </cell>
          <cell r="F674" t="str">
            <v>005</v>
          </cell>
          <cell r="G674" t="str">
            <v>01</v>
          </cell>
        </row>
        <row r="675">
          <cell r="A675" t="str">
            <v>P0530</v>
          </cell>
          <cell r="B675" t="str">
            <v>00</v>
          </cell>
          <cell r="C675" t="str">
            <v>30</v>
          </cell>
          <cell r="E675" t="str">
            <v>00021201</v>
          </cell>
          <cell r="F675" t="str">
            <v>005</v>
          </cell>
          <cell r="G675" t="str">
            <v>01</v>
          </cell>
        </row>
        <row r="676">
          <cell r="A676" t="str">
            <v>P0530</v>
          </cell>
          <cell r="B676" t="str">
            <v>00</v>
          </cell>
          <cell r="C676" t="str">
            <v>30</v>
          </cell>
          <cell r="E676" t="str">
            <v>00021201</v>
          </cell>
          <cell r="F676" t="str">
            <v>005</v>
          </cell>
          <cell r="G676" t="str">
            <v>01</v>
          </cell>
        </row>
        <row r="677">
          <cell r="A677" t="str">
            <v>P0530</v>
          </cell>
          <cell r="B677" t="str">
            <v>00</v>
          </cell>
          <cell r="C677" t="str">
            <v>20</v>
          </cell>
          <cell r="E677" t="str">
            <v>00021201</v>
          </cell>
          <cell r="F677" t="str">
            <v>005</v>
          </cell>
          <cell r="G677" t="str">
            <v>01</v>
          </cell>
        </row>
        <row r="678">
          <cell r="A678" t="str">
            <v>P0530</v>
          </cell>
          <cell r="B678" t="str">
            <v>00</v>
          </cell>
          <cell r="C678" t="str">
            <v>20</v>
          </cell>
          <cell r="E678" t="str">
            <v>00021201</v>
          </cell>
          <cell r="F678" t="str">
            <v>005</v>
          </cell>
          <cell r="G678" t="str">
            <v>01</v>
          </cell>
        </row>
        <row r="679">
          <cell r="A679" t="str">
            <v>P0530</v>
          </cell>
          <cell r="B679" t="str">
            <v>00</v>
          </cell>
          <cell r="C679" t="str">
            <v>10</v>
          </cell>
          <cell r="E679" t="str">
            <v>00021201</v>
          </cell>
          <cell r="F679" t="str">
            <v>005</v>
          </cell>
          <cell r="G679" t="str">
            <v>01</v>
          </cell>
        </row>
        <row r="680">
          <cell r="A680" t="str">
            <v>P0530</v>
          </cell>
          <cell r="B680" t="str">
            <v>00</v>
          </cell>
          <cell r="C680" t="str">
            <v>10</v>
          </cell>
          <cell r="E680" t="str">
            <v>00021201</v>
          </cell>
          <cell r="F680" t="str">
            <v>005</v>
          </cell>
          <cell r="G680" t="str">
            <v>01</v>
          </cell>
        </row>
        <row r="681">
          <cell r="A681" t="str">
            <v>P0530</v>
          </cell>
          <cell r="B681" t="str">
            <v>00</v>
          </cell>
          <cell r="C681" t="str">
            <v>10</v>
          </cell>
          <cell r="E681" t="str">
            <v>00021201</v>
          </cell>
          <cell r="F681" t="str">
            <v>005</v>
          </cell>
          <cell r="G681" t="str">
            <v>01</v>
          </cell>
        </row>
        <row r="682">
          <cell r="A682" t="str">
            <v>P0530</v>
          </cell>
          <cell r="B682" t="str">
            <v>00</v>
          </cell>
          <cell r="C682" t="str">
            <v>10</v>
          </cell>
          <cell r="E682" t="str">
            <v>00021201</v>
          </cell>
          <cell r="F682" t="str">
            <v>005</v>
          </cell>
          <cell r="G682" t="str">
            <v>01</v>
          </cell>
        </row>
        <row r="683">
          <cell r="A683" t="str">
            <v>P0530</v>
          </cell>
          <cell r="B683" t="str">
            <v>00</v>
          </cell>
          <cell r="C683" t="str">
            <v>10</v>
          </cell>
          <cell r="E683" t="str">
            <v>00021201</v>
          </cell>
          <cell r="F683" t="str">
            <v>005</v>
          </cell>
          <cell r="G683" t="str">
            <v>01</v>
          </cell>
        </row>
        <row r="684">
          <cell r="A684" t="str">
            <v>P0530</v>
          </cell>
          <cell r="B684" t="str">
            <v>00</v>
          </cell>
          <cell r="C684" t="str">
            <v>10</v>
          </cell>
          <cell r="E684" t="str">
            <v>00021201</v>
          </cell>
          <cell r="F684" t="str">
            <v>005</v>
          </cell>
          <cell r="G684" t="str">
            <v>01</v>
          </cell>
        </row>
        <row r="685">
          <cell r="A685" t="str">
            <v>P0530</v>
          </cell>
          <cell r="B685" t="str">
            <v>00</v>
          </cell>
          <cell r="C685" t="str">
            <v>10</v>
          </cell>
          <cell r="E685" t="str">
            <v>00021201</v>
          </cell>
          <cell r="F685" t="str">
            <v>005</v>
          </cell>
          <cell r="G685" t="str">
            <v>01</v>
          </cell>
        </row>
        <row r="686">
          <cell r="A686" t="str">
            <v>P0530</v>
          </cell>
          <cell r="B686" t="str">
            <v>00</v>
          </cell>
          <cell r="C686" t="str">
            <v>10</v>
          </cell>
          <cell r="E686" t="str">
            <v>00021201</v>
          </cell>
          <cell r="F686" t="str">
            <v>005</v>
          </cell>
          <cell r="G686" t="str">
            <v>01</v>
          </cell>
        </row>
        <row r="687">
          <cell r="A687" t="str">
            <v>P0530</v>
          </cell>
          <cell r="B687" t="str">
            <v>00</v>
          </cell>
          <cell r="C687" t="str">
            <v>10</v>
          </cell>
          <cell r="E687" t="str">
            <v>00021201</v>
          </cell>
          <cell r="F687" t="str">
            <v>005</v>
          </cell>
          <cell r="G687" t="str">
            <v>01</v>
          </cell>
        </row>
        <row r="688">
          <cell r="A688" t="str">
            <v>P0530</v>
          </cell>
          <cell r="B688" t="str">
            <v>00</v>
          </cell>
          <cell r="C688" t="str">
            <v>10</v>
          </cell>
          <cell r="E688" t="str">
            <v>00021201</v>
          </cell>
          <cell r="F688" t="str">
            <v>005</v>
          </cell>
          <cell r="G688" t="str">
            <v>01</v>
          </cell>
        </row>
        <row r="689">
          <cell r="A689" t="str">
            <v>P0530</v>
          </cell>
          <cell r="B689" t="str">
            <v>00</v>
          </cell>
          <cell r="C689" t="str">
            <v>00</v>
          </cell>
          <cell r="E689" t="str">
            <v>00021201</v>
          </cell>
          <cell r="F689" t="str">
            <v>005</v>
          </cell>
          <cell r="G689" t="str">
            <v>01</v>
          </cell>
        </row>
        <row r="690">
          <cell r="A690" t="str">
            <v>P0530</v>
          </cell>
          <cell r="B690" t="str">
            <v>00</v>
          </cell>
          <cell r="C690" t="str">
            <v>00</v>
          </cell>
          <cell r="E690" t="str">
            <v>00021201</v>
          </cell>
          <cell r="F690" t="str">
            <v>005</v>
          </cell>
          <cell r="G690" t="str">
            <v>01</v>
          </cell>
        </row>
        <row r="691">
          <cell r="A691" t="str">
            <v>P0530</v>
          </cell>
          <cell r="B691" t="str">
            <v>00</v>
          </cell>
          <cell r="C691" t="str">
            <v>00</v>
          </cell>
          <cell r="E691" t="str">
            <v>00021201</v>
          </cell>
          <cell r="F691" t="str">
            <v>005</v>
          </cell>
          <cell r="G691" t="str">
            <v>01</v>
          </cell>
        </row>
        <row r="692">
          <cell r="A692" t="str">
            <v>P0530</v>
          </cell>
          <cell r="B692" t="str">
            <v>00</v>
          </cell>
          <cell r="C692" t="str">
            <v>00</v>
          </cell>
          <cell r="E692" t="str">
            <v>00021201</v>
          </cell>
          <cell r="F692" t="str">
            <v>005</v>
          </cell>
          <cell r="G692" t="str">
            <v>01</v>
          </cell>
        </row>
        <row r="693">
          <cell r="A693" t="str">
            <v>P0530</v>
          </cell>
          <cell r="B693" t="str">
            <v>00</v>
          </cell>
          <cell r="C693" t="str">
            <v>00</v>
          </cell>
          <cell r="E693" t="str">
            <v>00021201</v>
          </cell>
          <cell r="F693" t="str">
            <v>005</v>
          </cell>
          <cell r="G693" t="str">
            <v>01</v>
          </cell>
        </row>
        <row r="694">
          <cell r="A694" t="str">
            <v>P0530</v>
          </cell>
          <cell r="B694" t="str">
            <v>00</v>
          </cell>
          <cell r="C694" t="str">
            <v>10</v>
          </cell>
          <cell r="E694" t="str">
            <v>00021201</v>
          </cell>
          <cell r="F694" t="str">
            <v>005</v>
          </cell>
          <cell r="G694" t="str">
            <v>01</v>
          </cell>
        </row>
        <row r="695">
          <cell r="A695" t="str">
            <v>P0530</v>
          </cell>
          <cell r="B695" t="str">
            <v>00</v>
          </cell>
          <cell r="C695" t="str">
            <v>10</v>
          </cell>
          <cell r="E695" t="str">
            <v>00021201</v>
          </cell>
          <cell r="F695" t="str">
            <v>005</v>
          </cell>
          <cell r="G695" t="str">
            <v>01</v>
          </cell>
        </row>
        <row r="696">
          <cell r="A696" t="str">
            <v>P0530</v>
          </cell>
          <cell r="B696" t="str">
            <v>00</v>
          </cell>
          <cell r="C696" t="str">
            <v>10</v>
          </cell>
          <cell r="E696" t="str">
            <v>00021201</v>
          </cell>
          <cell r="F696" t="str">
            <v>005</v>
          </cell>
          <cell r="G696" t="str">
            <v>01</v>
          </cell>
        </row>
        <row r="697">
          <cell r="A697" t="str">
            <v>P0530</v>
          </cell>
          <cell r="B697" t="str">
            <v>00</v>
          </cell>
          <cell r="C697" t="str">
            <v>10</v>
          </cell>
          <cell r="E697" t="str">
            <v>00021201</v>
          </cell>
          <cell r="F697" t="str">
            <v>005</v>
          </cell>
          <cell r="G697" t="str">
            <v>01</v>
          </cell>
        </row>
        <row r="698">
          <cell r="A698" t="str">
            <v>P0530</v>
          </cell>
          <cell r="B698" t="str">
            <v>00</v>
          </cell>
          <cell r="C698" t="str">
            <v>10</v>
          </cell>
          <cell r="E698" t="str">
            <v>00021201</v>
          </cell>
          <cell r="F698" t="str">
            <v>005</v>
          </cell>
          <cell r="G698" t="str">
            <v>01</v>
          </cell>
        </row>
        <row r="699">
          <cell r="A699" t="str">
            <v>P0530</v>
          </cell>
          <cell r="B699" t="str">
            <v>00</v>
          </cell>
          <cell r="C699" t="str">
            <v>10</v>
          </cell>
          <cell r="E699" t="str">
            <v>00021201</v>
          </cell>
          <cell r="F699" t="str">
            <v>005</v>
          </cell>
          <cell r="G699" t="str">
            <v>01</v>
          </cell>
        </row>
        <row r="700">
          <cell r="A700" t="str">
            <v>P0530</v>
          </cell>
          <cell r="B700" t="str">
            <v>00</v>
          </cell>
          <cell r="C700" t="str">
            <v>10</v>
          </cell>
          <cell r="E700" t="str">
            <v>00021201</v>
          </cell>
          <cell r="F700" t="str">
            <v>005</v>
          </cell>
          <cell r="G700" t="str">
            <v>01</v>
          </cell>
        </row>
        <row r="701">
          <cell r="A701" t="str">
            <v>P0530</v>
          </cell>
          <cell r="B701" t="str">
            <v>00</v>
          </cell>
          <cell r="C701" t="str">
            <v>10</v>
          </cell>
          <cell r="E701" t="str">
            <v>00021201</v>
          </cell>
          <cell r="F701" t="str">
            <v>005</v>
          </cell>
          <cell r="G701" t="str">
            <v>01</v>
          </cell>
        </row>
        <row r="702">
          <cell r="A702" t="str">
            <v>P0530</v>
          </cell>
          <cell r="B702" t="str">
            <v>00</v>
          </cell>
          <cell r="C702" t="str">
            <v>10</v>
          </cell>
          <cell r="E702" t="str">
            <v>00021201</v>
          </cell>
          <cell r="F702" t="str">
            <v>005</v>
          </cell>
          <cell r="G702" t="str">
            <v>01</v>
          </cell>
        </row>
        <row r="703">
          <cell r="A703" t="str">
            <v>P0530</v>
          </cell>
          <cell r="B703" t="str">
            <v>00</v>
          </cell>
          <cell r="C703" t="str">
            <v>10</v>
          </cell>
          <cell r="E703" t="str">
            <v>00021201</v>
          </cell>
          <cell r="F703" t="str">
            <v>005</v>
          </cell>
          <cell r="G703" t="str">
            <v>01</v>
          </cell>
        </row>
        <row r="704">
          <cell r="A704" t="str">
            <v>P0530</v>
          </cell>
          <cell r="B704" t="str">
            <v>00</v>
          </cell>
          <cell r="C704" t="str">
            <v>10</v>
          </cell>
          <cell r="E704" t="str">
            <v>00021201</v>
          </cell>
          <cell r="F704" t="str">
            <v>005</v>
          </cell>
          <cell r="G704" t="str">
            <v>01</v>
          </cell>
        </row>
        <row r="705">
          <cell r="A705" t="str">
            <v>P0530</v>
          </cell>
          <cell r="B705" t="str">
            <v>00</v>
          </cell>
          <cell r="C705" t="str">
            <v>10</v>
          </cell>
          <cell r="E705" t="str">
            <v>00021201</v>
          </cell>
          <cell r="F705" t="str">
            <v>005</v>
          </cell>
          <cell r="G705" t="str">
            <v>01</v>
          </cell>
        </row>
        <row r="706">
          <cell r="A706" t="str">
            <v>P0530</v>
          </cell>
          <cell r="B706" t="str">
            <v>00</v>
          </cell>
          <cell r="C706" t="str">
            <v>10</v>
          </cell>
          <cell r="E706" t="str">
            <v>00021201</v>
          </cell>
          <cell r="F706" t="str">
            <v>005</v>
          </cell>
          <cell r="G706" t="str">
            <v>01</v>
          </cell>
        </row>
        <row r="707">
          <cell r="A707" t="str">
            <v>P0530</v>
          </cell>
          <cell r="B707" t="str">
            <v>00</v>
          </cell>
          <cell r="C707" t="str">
            <v>10</v>
          </cell>
          <cell r="E707" t="str">
            <v>00021201</v>
          </cell>
          <cell r="F707" t="str">
            <v>005</v>
          </cell>
          <cell r="G707" t="str">
            <v>01</v>
          </cell>
        </row>
        <row r="708">
          <cell r="A708" t="str">
            <v>P0530</v>
          </cell>
          <cell r="B708" t="str">
            <v>00</v>
          </cell>
          <cell r="C708" t="str">
            <v>00</v>
          </cell>
          <cell r="E708" t="str">
            <v>00021201</v>
          </cell>
          <cell r="F708" t="str">
            <v>005</v>
          </cell>
          <cell r="G708" t="str">
            <v>01</v>
          </cell>
        </row>
        <row r="709">
          <cell r="A709" t="str">
            <v>P0530</v>
          </cell>
          <cell r="B709" t="str">
            <v>00</v>
          </cell>
          <cell r="C709" t="str">
            <v>10</v>
          </cell>
          <cell r="E709" t="str">
            <v>00021201</v>
          </cell>
          <cell r="F709" t="str">
            <v>005</v>
          </cell>
          <cell r="G709" t="str">
            <v>01</v>
          </cell>
        </row>
        <row r="710">
          <cell r="A710" t="str">
            <v>P0530</v>
          </cell>
          <cell r="B710" t="str">
            <v>00</v>
          </cell>
          <cell r="C710" t="str">
            <v>10</v>
          </cell>
          <cell r="E710" t="str">
            <v>00021201</v>
          </cell>
          <cell r="F710" t="str">
            <v>005</v>
          </cell>
          <cell r="G710" t="str">
            <v>01</v>
          </cell>
        </row>
        <row r="711">
          <cell r="A711" t="str">
            <v>P0530</v>
          </cell>
          <cell r="B711" t="str">
            <v>00</v>
          </cell>
          <cell r="C711" t="str">
            <v>10</v>
          </cell>
          <cell r="E711" t="str">
            <v>00021201</v>
          </cell>
          <cell r="F711" t="str">
            <v>005</v>
          </cell>
          <cell r="G711" t="str">
            <v>01</v>
          </cell>
        </row>
        <row r="712">
          <cell r="A712" t="str">
            <v>P0530</v>
          </cell>
          <cell r="B712" t="str">
            <v>00</v>
          </cell>
          <cell r="C712" t="str">
            <v>10</v>
          </cell>
          <cell r="E712" t="str">
            <v>00021201</v>
          </cell>
          <cell r="F712" t="str">
            <v>005</v>
          </cell>
          <cell r="G712" t="str">
            <v>01</v>
          </cell>
        </row>
        <row r="713">
          <cell r="A713" t="str">
            <v>P0530</v>
          </cell>
          <cell r="B713" t="str">
            <v>00</v>
          </cell>
          <cell r="C713" t="str">
            <v>00</v>
          </cell>
          <cell r="E713" t="str">
            <v>00021201</v>
          </cell>
          <cell r="F713" t="str">
            <v>005</v>
          </cell>
          <cell r="G713" t="str">
            <v>01</v>
          </cell>
        </row>
        <row r="714">
          <cell r="A714" t="str">
            <v>P0530</v>
          </cell>
          <cell r="B714" t="str">
            <v>00</v>
          </cell>
          <cell r="C714" t="str">
            <v>10</v>
          </cell>
          <cell r="E714" t="str">
            <v>00021201</v>
          </cell>
          <cell r="F714" t="str">
            <v>005</v>
          </cell>
          <cell r="G714" t="str">
            <v>01</v>
          </cell>
        </row>
        <row r="715">
          <cell r="A715" t="str">
            <v>P0530</v>
          </cell>
          <cell r="B715" t="str">
            <v>00</v>
          </cell>
          <cell r="C715" t="str">
            <v>10</v>
          </cell>
          <cell r="E715" t="str">
            <v>00021201</v>
          </cell>
          <cell r="F715" t="str">
            <v>005</v>
          </cell>
          <cell r="G715" t="str">
            <v>01</v>
          </cell>
        </row>
        <row r="716">
          <cell r="A716" t="str">
            <v>P0530</v>
          </cell>
          <cell r="B716" t="str">
            <v>00</v>
          </cell>
          <cell r="C716" t="str">
            <v>10</v>
          </cell>
          <cell r="E716" t="str">
            <v>00021201</v>
          </cell>
          <cell r="F716" t="str">
            <v>005</v>
          </cell>
          <cell r="G716" t="str">
            <v>01</v>
          </cell>
        </row>
        <row r="717">
          <cell r="A717" t="str">
            <v>P0530</v>
          </cell>
          <cell r="B717" t="str">
            <v>00</v>
          </cell>
          <cell r="C717" t="str">
            <v>10</v>
          </cell>
          <cell r="E717" t="str">
            <v>00021201</v>
          </cell>
          <cell r="F717" t="str">
            <v>005</v>
          </cell>
          <cell r="G717" t="str">
            <v>01</v>
          </cell>
        </row>
        <row r="718">
          <cell r="A718" t="str">
            <v>P0530</v>
          </cell>
          <cell r="B718" t="str">
            <v>00</v>
          </cell>
          <cell r="C718" t="str">
            <v>10</v>
          </cell>
          <cell r="E718" t="str">
            <v>00021201</v>
          </cell>
          <cell r="F718" t="str">
            <v>005</v>
          </cell>
          <cell r="G718" t="str">
            <v>01</v>
          </cell>
        </row>
        <row r="719">
          <cell r="A719" t="str">
            <v>P0530</v>
          </cell>
          <cell r="B719" t="str">
            <v>00</v>
          </cell>
          <cell r="C719" t="str">
            <v>10</v>
          </cell>
          <cell r="E719" t="str">
            <v>00021201</v>
          </cell>
          <cell r="F719" t="str">
            <v>005</v>
          </cell>
          <cell r="G719" t="str">
            <v>01</v>
          </cell>
        </row>
        <row r="720">
          <cell r="A720" t="str">
            <v>P0530</v>
          </cell>
          <cell r="B720" t="str">
            <v>00</v>
          </cell>
          <cell r="C720" t="str">
            <v>10</v>
          </cell>
          <cell r="E720" t="str">
            <v>00021201</v>
          </cell>
          <cell r="F720" t="str">
            <v>005</v>
          </cell>
          <cell r="G720" t="str">
            <v>01</v>
          </cell>
        </row>
        <row r="721">
          <cell r="A721" t="str">
            <v>P0530</v>
          </cell>
          <cell r="B721" t="str">
            <v>00</v>
          </cell>
          <cell r="C721" t="str">
            <v>10</v>
          </cell>
          <cell r="E721" t="str">
            <v>00021201</v>
          </cell>
          <cell r="F721" t="str">
            <v>005</v>
          </cell>
          <cell r="G721" t="str">
            <v>01</v>
          </cell>
        </row>
        <row r="722">
          <cell r="A722" t="str">
            <v>P0530</v>
          </cell>
          <cell r="B722" t="str">
            <v>00</v>
          </cell>
          <cell r="C722" t="str">
            <v>10</v>
          </cell>
          <cell r="E722" t="str">
            <v>00021201</v>
          </cell>
          <cell r="F722" t="str">
            <v>005</v>
          </cell>
          <cell r="G722" t="str">
            <v>01</v>
          </cell>
        </row>
        <row r="723">
          <cell r="A723" t="str">
            <v>P0530</v>
          </cell>
          <cell r="B723" t="str">
            <v>00</v>
          </cell>
          <cell r="C723" t="str">
            <v>10</v>
          </cell>
          <cell r="E723" t="str">
            <v>00021201</v>
          </cell>
          <cell r="F723" t="str">
            <v>005</v>
          </cell>
          <cell r="G723" t="str">
            <v>01</v>
          </cell>
        </row>
        <row r="724">
          <cell r="A724" t="str">
            <v>P0530</v>
          </cell>
          <cell r="B724" t="str">
            <v>00</v>
          </cell>
          <cell r="C724" t="str">
            <v>10</v>
          </cell>
          <cell r="E724" t="str">
            <v>00021201</v>
          </cell>
          <cell r="F724" t="str">
            <v>005</v>
          </cell>
          <cell r="G724" t="str">
            <v>01</v>
          </cell>
        </row>
        <row r="725">
          <cell r="A725" t="str">
            <v>P0530</v>
          </cell>
          <cell r="B725" t="str">
            <v>00</v>
          </cell>
          <cell r="C725" t="str">
            <v>10</v>
          </cell>
          <cell r="E725" t="str">
            <v>00021201</v>
          </cell>
          <cell r="F725" t="str">
            <v>005</v>
          </cell>
          <cell r="G725" t="str">
            <v>01</v>
          </cell>
        </row>
        <row r="726">
          <cell r="A726" t="str">
            <v>P0530</v>
          </cell>
          <cell r="B726" t="str">
            <v>00</v>
          </cell>
          <cell r="C726" t="str">
            <v>10</v>
          </cell>
          <cell r="E726" t="str">
            <v>00021201</v>
          </cell>
          <cell r="F726" t="str">
            <v>005</v>
          </cell>
          <cell r="G726" t="str">
            <v>01</v>
          </cell>
        </row>
        <row r="727">
          <cell r="A727" t="str">
            <v>P0530</v>
          </cell>
          <cell r="B727" t="str">
            <v>00</v>
          </cell>
          <cell r="C727" t="str">
            <v>10</v>
          </cell>
          <cell r="E727" t="str">
            <v>00021201</v>
          </cell>
          <cell r="F727" t="str">
            <v>005</v>
          </cell>
          <cell r="G727" t="str">
            <v>01</v>
          </cell>
        </row>
        <row r="728">
          <cell r="A728" t="str">
            <v>P0530</v>
          </cell>
          <cell r="B728" t="str">
            <v>00</v>
          </cell>
          <cell r="C728" t="str">
            <v>30</v>
          </cell>
          <cell r="E728" t="str">
            <v>00021201</v>
          </cell>
          <cell r="F728" t="str">
            <v>005</v>
          </cell>
          <cell r="G728" t="str">
            <v>01</v>
          </cell>
        </row>
        <row r="729">
          <cell r="A729" t="str">
            <v>P0530</v>
          </cell>
          <cell r="B729" t="str">
            <v>00</v>
          </cell>
          <cell r="C729" t="str">
            <v>30</v>
          </cell>
          <cell r="E729" t="str">
            <v>00021201</v>
          </cell>
          <cell r="F729" t="str">
            <v>005</v>
          </cell>
          <cell r="G729" t="str">
            <v>01</v>
          </cell>
        </row>
        <row r="730">
          <cell r="A730" t="str">
            <v>P0530</v>
          </cell>
          <cell r="B730" t="str">
            <v>00</v>
          </cell>
          <cell r="C730" t="str">
            <v>30</v>
          </cell>
          <cell r="E730" t="str">
            <v>00021201</v>
          </cell>
          <cell r="F730" t="str">
            <v>005</v>
          </cell>
          <cell r="G730" t="str">
            <v>01</v>
          </cell>
        </row>
        <row r="731">
          <cell r="A731" t="str">
            <v>P0530</v>
          </cell>
          <cell r="B731" t="str">
            <v>00</v>
          </cell>
          <cell r="C731" t="str">
            <v>10</v>
          </cell>
          <cell r="E731" t="str">
            <v>00021201</v>
          </cell>
          <cell r="F731" t="str">
            <v>005</v>
          </cell>
          <cell r="G731" t="str">
            <v>01</v>
          </cell>
        </row>
        <row r="732">
          <cell r="A732" t="str">
            <v>P0530</v>
          </cell>
          <cell r="B732" t="str">
            <v>00</v>
          </cell>
          <cell r="C732" t="str">
            <v>10</v>
          </cell>
          <cell r="E732" t="str">
            <v>00021201</v>
          </cell>
          <cell r="F732" t="str">
            <v>005</v>
          </cell>
          <cell r="G732" t="str">
            <v>01</v>
          </cell>
        </row>
        <row r="733">
          <cell r="A733" t="str">
            <v>P0530</v>
          </cell>
          <cell r="B733" t="str">
            <v>00</v>
          </cell>
          <cell r="C733" t="str">
            <v>10</v>
          </cell>
          <cell r="E733" t="str">
            <v>00021201</v>
          </cell>
          <cell r="F733" t="str">
            <v>005</v>
          </cell>
          <cell r="G733" t="str">
            <v>01</v>
          </cell>
        </row>
        <row r="734">
          <cell r="A734" t="str">
            <v>P0530</v>
          </cell>
          <cell r="B734" t="str">
            <v>00</v>
          </cell>
          <cell r="C734" t="str">
            <v>10</v>
          </cell>
          <cell r="E734" t="str">
            <v>00021201</v>
          </cell>
          <cell r="F734" t="str">
            <v>005</v>
          </cell>
          <cell r="G734" t="str">
            <v>01</v>
          </cell>
        </row>
        <row r="735">
          <cell r="A735" t="str">
            <v>P0530</v>
          </cell>
          <cell r="B735" t="str">
            <v>00</v>
          </cell>
          <cell r="C735" t="str">
            <v>10</v>
          </cell>
          <cell r="E735" t="str">
            <v>00021201</v>
          </cell>
          <cell r="F735" t="str">
            <v>005</v>
          </cell>
          <cell r="G735" t="str">
            <v>01</v>
          </cell>
        </row>
        <row r="736">
          <cell r="A736" t="str">
            <v>P0530</v>
          </cell>
          <cell r="B736" t="str">
            <v>00</v>
          </cell>
          <cell r="C736" t="str">
            <v>30</v>
          </cell>
          <cell r="E736" t="str">
            <v>00021201</v>
          </cell>
          <cell r="F736" t="str">
            <v>005</v>
          </cell>
          <cell r="G736" t="str">
            <v>01</v>
          </cell>
        </row>
        <row r="737">
          <cell r="A737" t="str">
            <v>P0530</v>
          </cell>
          <cell r="B737" t="str">
            <v>00</v>
          </cell>
          <cell r="C737" t="str">
            <v>10</v>
          </cell>
          <cell r="E737" t="str">
            <v>00021201</v>
          </cell>
          <cell r="F737" t="str">
            <v>005</v>
          </cell>
          <cell r="G737" t="str">
            <v>01</v>
          </cell>
        </row>
        <row r="738">
          <cell r="A738" t="str">
            <v>P0530</v>
          </cell>
          <cell r="B738" t="str">
            <v>00</v>
          </cell>
          <cell r="C738" t="str">
            <v>10</v>
          </cell>
          <cell r="E738" t="str">
            <v>00021201</v>
          </cell>
          <cell r="F738" t="str">
            <v>005</v>
          </cell>
          <cell r="G738" t="str">
            <v>01</v>
          </cell>
        </row>
        <row r="739">
          <cell r="A739" t="str">
            <v>P0530</v>
          </cell>
          <cell r="B739" t="str">
            <v>00</v>
          </cell>
          <cell r="C739" t="str">
            <v>10</v>
          </cell>
          <cell r="E739" t="str">
            <v>00021201</v>
          </cell>
          <cell r="F739" t="str">
            <v>005</v>
          </cell>
          <cell r="G739" t="str">
            <v>01</v>
          </cell>
        </row>
        <row r="740">
          <cell r="A740" t="str">
            <v>P0530</v>
          </cell>
          <cell r="B740" t="str">
            <v>00</v>
          </cell>
          <cell r="C740" t="str">
            <v>10</v>
          </cell>
          <cell r="E740" t="str">
            <v>00021201</v>
          </cell>
          <cell r="F740" t="str">
            <v>005</v>
          </cell>
          <cell r="G740" t="str">
            <v>01</v>
          </cell>
        </row>
        <row r="741">
          <cell r="A741" t="str">
            <v>P0530</v>
          </cell>
          <cell r="B741" t="str">
            <v>00</v>
          </cell>
          <cell r="C741" t="str">
            <v>10</v>
          </cell>
          <cell r="E741" t="str">
            <v>00021201</v>
          </cell>
          <cell r="F741" t="str">
            <v>005</v>
          </cell>
          <cell r="G741" t="str">
            <v>01</v>
          </cell>
        </row>
        <row r="742">
          <cell r="A742" t="str">
            <v>P0530</v>
          </cell>
          <cell r="B742" t="str">
            <v>00</v>
          </cell>
          <cell r="C742" t="str">
            <v>10</v>
          </cell>
          <cell r="E742" t="str">
            <v>00021201</v>
          </cell>
          <cell r="F742" t="str">
            <v>005</v>
          </cell>
          <cell r="G742" t="str">
            <v>01</v>
          </cell>
        </row>
        <row r="743">
          <cell r="A743" t="str">
            <v>P0530</v>
          </cell>
          <cell r="B743" t="str">
            <v>00</v>
          </cell>
          <cell r="C743" t="str">
            <v>10</v>
          </cell>
          <cell r="E743" t="str">
            <v>00021201</v>
          </cell>
          <cell r="F743" t="str">
            <v>005</v>
          </cell>
          <cell r="G743" t="str">
            <v>01</v>
          </cell>
        </row>
        <row r="744">
          <cell r="A744" t="str">
            <v>P0530</v>
          </cell>
          <cell r="B744" t="str">
            <v>00</v>
          </cell>
          <cell r="C744" t="str">
            <v>10</v>
          </cell>
          <cell r="E744" t="str">
            <v>00021201</v>
          </cell>
          <cell r="F744" t="str">
            <v>005</v>
          </cell>
          <cell r="G744" t="str">
            <v>01</v>
          </cell>
        </row>
        <row r="745">
          <cell r="A745" t="str">
            <v>P0530</v>
          </cell>
          <cell r="B745" t="str">
            <v>00</v>
          </cell>
          <cell r="C745" t="str">
            <v>10</v>
          </cell>
          <cell r="E745" t="str">
            <v>00021201</v>
          </cell>
          <cell r="F745" t="str">
            <v>005</v>
          </cell>
          <cell r="G745" t="str">
            <v>01</v>
          </cell>
        </row>
        <row r="746">
          <cell r="A746" t="str">
            <v>P0530</v>
          </cell>
          <cell r="B746" t="str">
            <v>00</v>
          </cell>
          <cell r="C746" t="str">
            <v>10</v>
          </cell>
          <cell r="E746" t="str">
            <v>00021201</v>
          </cell>
          <cell r="F746" t="str">
            <v>005</v>
          </cell>
          <cell r="G746" t="str">
            <v>01</v>
          </cell>
        </row>
        <row r="747">
          <cell r="A747" t="str">
            <v>P0530</v>
          </cell>
          <cell r="B747" t="str">
            <v>00</v>
          </cell>
          <cell r="C747" t="str">
            <v>10</v>
          </cell>
          <cell r="E747" t="str">
            <v>00021201</v>
          </cell>
          <cell r="F747" t="str">
            <v>005</v>
          </cell>
          <cell r="G747" t="str">
            <v>01</v>
          </cell>
        </row>
        <row r="748">
          <cell r="A748" t="str">
            <v>P0530</v>
          </cell>
          <cell r="B748" t="str">
            <v>00</v>
          </cell>
          <cell r="C748" t="str">
            <v>10</v>
          </cell>
          <cell r="E748" t="str">
            <v>00021201</v>
          </cell>
          <cell r="F748" t="str">
            <v>005</v>
          </cell>
          <cell r="G748" t="str">
            <v>01</v>
          </cell>
        </row>
        <row r="749">
          <cell r="A749" t="str">
            <v>P0530</v>
          </cell>
          <cell r="B749" t="str">
            <v>00</v>
          </cell>
          <cell r="C749" t="str">
            <v>10</v>
          </cell>
          <cell r="E749" t="str">
            <v>00021201</v>
          </cell>
          <cell r="F749" t="str">
            <v>005</v>
          </cell>
          <cell r="G749" t="str">
            <v>01</v>
          </cell>
        </row>
        <row r="750">
          <cell r="A750" t="str">
            <v>P0530</v>
          </cell>
          <cell r="B750" t="str">
            <v>00</v>
          </cell>
          <cell r="C750" t="str">
            <v>10</v>
          </cell>
          <cell r="E750" t="str">
            <v>00021201</v>
          </cell>
          <cell r="F750" t="str">
            <v>005</v>
          </cell>
          <cell r="G750" t="str">
            <v>01</v>
          </cell>
        </row>
        <row r="751">
          <cell r="A751" t="str">
            <v>P0530</v>
          </cell>
          <cell r="B751" t="str">
            <v>00</v>
          </cell>
          <cell r="C751" t="str">
            <v>10</v>
          </cell>
          <cell r="E751" t="str">
            <v>00021201</v>
          </cell>
          <cell r="F751" t="str">
            <v>005</v>
          </cell>
          <cell r="G751" t="str">
            <v>01</v>
          </cell>
        </row>
        <row r="752">
          <cell r="A752" t="str">
            <v>P0530</v>
          </cell>
          <cell r="B752" t="str">
            <v>00</v>
          </cell>
          <cell r="C752" t="str">
            <v>20</v>
          </cell>
          <cell r="E752" t="str">
            <v>00021201</v>
          </cell>
          <cell r="F752" t="str">
            <v>005</v>
          </cell>
          <cell r="G752" t="str">
            <v>01</v>
          </cell>
        </row>
        <row r="753">
          <cell r="A753" t="str">
            <v>P0530</v>
          </cell>
          <cell r="B753" t="str">
            <v>00</v>
          </cell>
          <cell r="C753" t="str">
            <v>20</v>
          </cell>
          <cell r="E753" t="str">
            <v>00021201</v>
          </cell>
          <cell r="F753" t="str">
            <v>005</v>
          </cell>
          <cell r="G753" t="str">
            <v>01</v>
          </cell>
        </row>
        <row r="754">
          <cell r="A754" t="str">
            <v>P0530</v>
          </cell>
          <cell r="B754" t="str">
            <v>00</v>
          </cell>
          <cell r="C754" t="str">
            <v>20</v>
          </cell>
          <cell r="E754" t="str">
            <v>00021201</v>
          </cell>
          <cell r="F754" t="str">
            <v>005</v>
          </cell>
          <cell r="G754" t="str">
            <v>01</v>
          </cell>
        </row>
        <row r="755">
          <cell r="A755" t="str">
            <v>P0530</v>
          </cell>
          <cell r="B755" t="str">
            <v>00</v>
          </cell>
          <cell r="C755" t="str">
            <v>30</v>
          </cell>
          <cell r="E755" t="str">
            <v>00021201</v>
          </cell>
          <cell r="F755" t="str">
            <v>005</v>
          </cell>
          <cell r="G755" t="str">
            <v>01</v>
          </cell>
        </row>
        <row r="756">
          <cell r="A756" t="str">
            <v>P0530</v>
          </cell>
          <cell r="B756" t="str">
            <v>00</v>
          </cell>
          <cell r="C756" t="str">
            <v>30</v>
          </cell>
          <cell r="E756" t="str">
            <v>00021201</v>
          </cell>
          <cell r="F756" t="str">
            <v>005</v>
          </cell>
          <cell r="G756" t="str">
            <v>01</v>
          </cell>
        </row>
        <row r="757">
          <cell r="A757" t="str">
            <v>P0530</v>
          </cell>
          <cell r="B757" t="str">
            <v>00</v>
          </cell>
          <cell r="C757" t="str">
            <v>30</v>
          </cell>
          <cell r="E757" t="str">
            <v>00021201</v>
          </cell>
          <cell r="F757" t="str">
            <v>005</v>
          </cell>
          <cell r="G757" t="str">
            <v>01</v>
          </cell>
        </row>
        <row r="758">
          <cell r="A758" t="str">
            <v>P0530</v>
          </cell>
          <cell r="B758" t="str">
            <v>00</v>
          </cell>
          <cell r="C758" t="str">
            <v>10</v>
          </cell>
          <cell r="E758" t="str">
            <v>00021201</v>
          </cell>
          <cell r="F758" t="str">
            <v>005</v>
          </cell>
          <cell r="G758" t="str">
            <v>01</v>
          </cell>
        </row>
        <row r="759">
          <cell r="A759" t="str">
            <v>P0530</v>
          </cell>
          <cell r="B759" t="str">
            <v>00</v>
          </cell>
          <cell r="C759" t="str">
            <v>10</v>
          </cell>
          <cell r="E759" t="str">
            <v>00021201</v>
          </cell>
          <cell r="F759" t="str">
            <v>005</v>
          </cell>
          <cell r="G759" t="str">
            <v>01</v>
          </cell>
        </row>
        <row r="760">
          <cell r="A760" t="str">
            <v>P0530</v>
          </cell>
          <cell r="B760" t="str">
            <v>00</v>
          </cell>
          <cell r="C760" t="str">
            <v>10</v>
          </cell>
          <cell r="E760" t="str">
            <v>00021201</v>
          </cell>
          <cell r="F760" t="str">
            <v>005</v>
          </cell>
          <cell r="G760" t="str">
            <v>01</v>
          </cell>
        </row>
        <row r="761">
          <cell r="A761" t="str">
            <v>P0530</v>
          </cell>
          <cell r="B761" t="str">
            <v>00</v>
          </cell>
          <cell r="C761" t="str">
            <v>10</v>
          </cell>
          <cell r="E761" t="str">
            <v>00021201</v>
          </cell>
          <cell r="F761" t="str">
            <v>005</v>
          </cell>
          <cell r="G761" t="str">
            <v>01</v>
          </cell>
        </row>
        <row r="762">
          <cell r="A762" t="str">
            <v>P0530</v>
          </cell>
          <cell r="B762" t="str">
            <v>00</v>
          </cell>
          <cell r="C762" t="str">
            <v>30</v>
          </cell>
          <cell r="E762" t="str">
            <v>00021201</v>
          </cell>
          <cell r="F762" t="str">
            <v>005</v>
          </cell>
          <cell r="G762" t="str">
            <v>01</v>
          </cell>
        </row>
        <row r="763">
          <cell r="A763" t="str">
            <v>P0530</v>
          </cell>
          <cell r="B763" t="str">
            <v>00</v>
          </cell>
          <cell r="C763" t="str">
            <v>30</v>
          </cell>
          <cell r="E763" t="str">
            <v>00021201</v>
          </cell>
          <cell r="F763" t="str">
            <v>005</v>
          </cell>
          <cell r="G763" t="str">
            <v>01</v>
          </cell>
        </row>
        <row r="764">
          <cell r="A764" t="str">
            <v>P0530</v>
          </cell>
          <cell r="B764" t="str">
            <v>00</v>
          </cell>
          <cell r="C764" t="str">
            <v>30</v>
          </cell>
          <cell r="E764" t="str">
            <v>00021201</v>
          </cell>
          <cell r="F764" t="str">
            <v>005</v>
          </cell>
          <cell r="G764" t="str">
            <v>01</v>
          </cell>
        </row>
        <row r="765">
          <cell r="A765" t="str">
            <v>P0530</v>
          </cell>
          <cell r="B765" t="str">
            <v>00</v>
          </cell>
          <cell r="C765" t="str">
            <v>00</v>
          </cell>
          <cell r="E765" t="str">
            <v>00021201</v>
          </cell>
          <cell r="F765" t="str">
            <v>005</v>
          </cell>
          <cell r="G765" t="str">
            <v>01</v>
          </cell>
        </row>
        <row r="766">
          <cell r="A766" t="str">
            <v>P0530</v>
          </cell>
          <cell r="B766" t="str">
            <v>00</v>
          </cell>
          <cell r="C766" t="str">
            <v>10</v>
          </cell>
          <cell r="E766" t="str">
            <v>00021201</v>
          </cell>
          <cell r="F766" t="str">
            <v>005</v>
          </cell>
          <cell r="G766" t="str">
            <v>01</v>
          </cell>
        </row>
        <row r="767">
          <cell r="A767" t="str">
            <v>P0530</v>
          </cell>
          <cell r="B767" t="str">
            <v>00</v>
          </cell>
          <cell r="C767" t="str">
            <v>10</v>
          </cell>
          <cell r="E767" t="str">
            <v>00021201</v>
          </cell>
          <cell r="F767" t="str">
            <v>005</v>
          </cell>
          <cell r="G767" t="str">
            <v>01</v>
          </cell>
        </row>
        <row r="768">
          <cell r="A768" t="str">
            <v>P0530</v>
          </cell>
          <cell r="B768" t="str">
            <v>00</v>
          </cell>
          <cell r="C768" t="str">
            <v>10</v>
          </cell>
          <cell r="E768" t="str">
            <v>00021201</v>
          </cell>
          <cell r="F768" t="str">
            <v>005</v>
          </cell>
          <cell r="G768" t="str">
            <v>01</v>
          </cell>
        </row>
        <row r="769">
          <cell r="A769" t="str">
            <v>P0530</v>
          </cell>
          <cell r="B769" t="str">
            <v>00</v>
          </cell>
          <cell r="C769" t="str">
            <v>10</v>
          </cell>
          <cell r="E769" t="str">
            <v>00021201</v>
          </cell>
          <cell r="F769" t="str">
            <v>005</v>
          </cell>
          <cell r="G769" t="str">
            <v>01</v>
          </cell>
        </row>
        <row r="770">
          <cell r="A770" t="str">
            <v>P0530</v>
          </cell>
          <cell r="B770" t="str">
            <v>00</v>
          </cell>
          <cell r="C770" t="str">
            <v>30</v>
          </cell>
          <cell r="E770" t="str">
            <v>00021201</v>
          </cell>
          <cell r="F770" t="str">
            <v>005</v>
          </cell>
          <cell r="G770" t="str">
            <v>01</v>
          </cell>
        </row>
        <row r="771">
          <cell r="A771" t="str">
            <v>P0530</v>
          </cell>
          <cell r="B771" t="str">
            <v>00</v>
          </cell>
          <cell r="C771" t="str">
            <v>30</v>
          </cell>
          <cell r="E771" t="str">
            <v>00021201</v>
          </cell>
          <cell r="F771" t="str">
            <v>005</v>
          </cell>
          <cell r="G771" t="str">
            <v>01</v>
          </cell>
        </row>
        <row r="772">
          <cell r="A772" t="str">
            <v>P0530</v>
          </cell>
          <cell r="B772" t="str">
            <v>00</v>
          </cell>
          <cell r="C772" t="str">
            <v>10</v>
          </cell>
          <cell r="E772" t="str">
            <v>00021201</v>
          </cell>
          <cell r="F772" t="str">
            <v>005</v>
          </cell>
          <cell r="G772" t="str">
            <v>01</v>
          </cell>
        </row>
        <row r="773">
          <cell r="A773" t="str">
            <v>P0530</v>
          </cell>
          <cell r="B773" t="str">
            <v>00</v>
          </cell>
          <cell r="C773" t="str">
            <v>10</v>
          </cell>
          <cell r="E773" t="str">
            <v>00021201</v>
          </cell>
          <cell r="F773" t="str">
            <v>005</v>
          </cell>
          <cell r="G773" t="str">
            <v>01</v>
          </cell>
        </row>
        <row r="774">
          <cell r="A774" t="str">
            <v>P0530</v>
          </cell>
          <cell r="B774" t="str">
            <v>00</v>
          </cell>
          <cell r="C774" t="str">
            <v>10</v>
          </cell>
          <cell r="E774" t="str">
            <v>00021201</v>
          </cell>
          <cell r="F774" t="str">
            <v>005</v>
          </cell>
          <cell r="G774" t="str">
            <v>01</v>
          </cell>
        </row>
        <row r="775">
          <cell r="A775" t="str">
            <v>P0530</v>
          </cell>
          <cell r="B775" t="str">
            <v>00</v>
          </cell>
          <cell r="C775" t="str">
            <v>10</v>
          </cell>
          <cell r="E775" t="str">
            <v>00021201</v>
          </cell>
          <cell r="F775" t="str">
            <v>005</v>
          </cell>
          <cell r="G775" t="str">
            <v>01</v>
          </cell>
        </row>
        <row r="776">
          <cell r="A776" t="str">
            <v>P0530</v>
          </cell>
          <cell r="B776" t="str">
            <v>00</v>
          </cell>
          <cell r="C776" t="str">
            <v>10</v>
          </cell>
          <cell r="E776" t="str">
            <v>00021201</v>
          </cell>
          <cell r="F776" t="str">
            <v>005</v>
          </cell>
          <cell r="G776" t="str">
            <v>01</v>
          </cell>
        </row>
        <row r="777">
          <cell r="A777" t="str">
            <v>P0530</v>
          </cell>
          <cell r="B777" t="str">
            <v>00</v>
          </cell>
          <cell r="C777" t="str">
            <v>10</v>
          </cell>
          <cell r="E777" t="str">
            <v>00021201</v>
          </cell>
          <cell r="F777" t="str">
            <v>005</v>
          </cell>
          <cell r="G777" t="str">
            <v>01</v>
          </cell>
        </row>
        <row r="778">
          <cell r="A778" t="str">
            <v>P0530</v>
          </cell>
          <cell r="B778" t="str">
            <v>00</v>
          </cell>
          <cell r="C778" t="str">
            <v>10</v>
          </cell>
          <cell r="E778" t="str">
            <v>00021201</v>
          </cell>
          <cell r="F778" t="str">
            <v>005</v>
          </cell>
          <cell r="G778" t="str">
            <v>01</v>
          </cell>
        </row>
        <row r="779">
          <cell r="A779" t="str">
            <v>P0530</v>
          </cell>
          <cell r="B779" t="str">
            <v>00</v>
          </cell>
          <cell r="C779" t="str">
            <v>10</v>
          </cell>
          <cell r="E779" t="str">
            <v>00021201</v>
          </cell>
          <cell r="F779" t="str">
            <v>005</v>
          </cell>
          <cell r="G779" t="str">
            <v>01</v>
          </cell>
        </row>
        <row r="780">
          <cell r="A780" t="str">
            <v>P0530</v>
          </cell>
          <cell r="B780" t="str">
            <v>00</v>
          </cell>
          <cell r="C780" t="str">
            <v>10</v>
          </cell>
          <cell r="E780" t="str">
            <v>00021201</v>
          </cell>
          <cell r="F780" t="str">
            <v>005</v>
          </cell>
          <cell r="G780" t="str">
            <v>01</v>
          </cell>
        </row>
        <row r="781">
          <cell r="A781" t="str">
            <v>P0530</v>
          </cell>
          <cell r="B781" t="str">
            <v>00</v>
          </cell>
          <cell r="C781" t="str">
            <v>10</v>
          </cell>
          <cell r="E781" t="str">
            <v>00021201</v>
          </cell>
          <cell r="F781" t="str">
            <v>005</v>
          </cell>
          <cell r="G781" t="str">
            <v>01</v>
          </cell>
        </row>
        <row r="782">
          <cell r="A782" t="str">
            <v>P0530</v>
          </cell>
          <cell r="B782" t="str">
            <v>00</v>
          </cell>
          <cell r="C782" t="str">
            <v>00</v>
          </cell>
          <cell r="E782" t="str">
            <v>00021201</v>
          </cell>
          <cell r="F782" t="str">
            <v>005</v>
          </cell>
          <cell r="G782" t="str">
            <v>01</v>
          </cell>
        </row>
        <row r="783">
          <cell r="A783" t="str">
            <v>P0530</v>
          </cell>
          <cell r="B783" t="str">
            <v>00</v>
          </cell>
          <cell r="C783" t="str">
            <v>00</v>
          </cell>
          <cell r="E783" t="str">
            <v>00021201</v>
          </cell>
          <cell r="F783" t="str">
            <v>005</v>
          </cell>
          <cell r="G783" t="str">
            <v>01</v>
          </cell>
        </row>
        <row r="784">
          <cell r="A784" t="str">
            <v>P0530</v>
          </cell>
          <cell r="B784" t="str">
            <v>00</v>
          </cell>
          <cell r="C784" t="str">
            <v>20</v>
          </cell>
          <cell r="E784" t="str">
            <v>00021201</v>
          </cell>
          <cell r="F784" t="str">
            <v>005</v>
          </cell>
          <cell r="G784" t="str">
            <v>01</v>
          </cell>
        </row>
        <row r="785">
          <cell r="A785" t="str">
            <v>P0530</v>
          </cell>
          <cell r="B785" t="str">
            <v>00</v>
          </cell>
          <cell r="C785" t="str">
            <v>20</v>
          </cell>
          <cell r="E785" t="str">
            <v>00021201</v>
          </cell>
          <cell r="F785" t="str">
            <v>005</v>
          </cell>
          <cell r="G785" t="str">
            <v>01</v>
          </cell>
        </row>
        <row r="786">
          <cell r="A786" t="str">
            <v>P0530</v>
          </cell>
          <cell r="B786" t="str">
            <v>00</v>
          </cell>
          <cell r="C786" t="str">
            <v>20</v>
          </cell>
          <cell r="E786" t="str">
            <v>00021201</v>
          </cell>
          <cell r="F786" t="str">
            <v>005</v>
          </cell>
          <cell r="G786" t="str">
            <v>01</v>
          </cell>
        </row>
        <row r="787">
          <cell r="A787" t="str">
            <v>P0530</v>
          </cell>
          <cell r="B787" t="str">
            <v>00</v>
          </cell>
          <cell r="C787" t="str">
            <v>00</v>
          </cell>
          <cell r="E787" t="str">
            <v>00021201</v>
          </cell>
          <cell r="F787" t="str">
            <v>005</v>
          </cell>
          <cell r="G787" t="str">
            <v>01</v>
          </cell>
        </row>
        <row r="788">
          <cell r="A788" t="str">
            <v>P0530</v>
          </cell>
          <cell r="B788" t="str">
            <v>00</v>
          </cell>
          <cell r="C788" t="str">
            <v>00</v>
          </cell>
          <cell r="E788" t="str">
            <v>00021201</v>
          </cell>
          <cell r="F788" t="str">
            <v>005</v>
          </cell>
          <cell r="G788" t="str">
            <v>01</v>
          </cell>
        </row>
        <row r="789">
          <cell r="A789" t="str">
            <v>P0530</v>
          </cell>
          <cell r="B789" t="str">
            <v>00</v>
          </cell>
          <cell r="C789" t="str">
            <v>10</v>
          </cell>
          <cell r="E789" t="str">
            <v>00021201</v>
          </cell>
          <cell r="F789" t="str">
            <v>005</v>
          </cell>
          <cell r="G789" t="str">
            <v>01</v>
          </cell>
        </row>
        <row r="790">
          <cell r="A790" t="str">
            <v>P0530</v>
          </cell>
          <cell r="B790" t="str">
            <v>00</v>
          </cell>
          <cell r="C790" t="str">
            <v>10</v>
          </cell>
          <cell r="E790" t="str">
            <v>00021201</v>
          </cell>
          <cell r="F790" t="str">
            <v>005</v>
          </cell>
          <cell r="G790" t="str">
            <v>01</v>
          </cell>
        </row>
        <row r="791">
          <cell r="A791" t="str">
            <v>P0530</v>
          </cell>
          <cell r="B791" t="str">
            <v>00</v>
          </cell>
          <cell r="C791" t="str">
            <v>10</v>
          </cell>
          <cell r="E791" t="str">
            <v>00021201</v>
          </cell>
          <cell r="F791" t="str">
            <v>005</v>
          </cell>
          <cell r="G791" t="str">
            <v>01</v>
          </cell>
        </row>
        <row r="792">
          <cell r="A792" t="str">
            <v>P0530</v>
          </cell>
          <cell r="B792" t="str">
            <v>00</v>
          </cell>
          <cell r="C792" t="str">
            <v>10</v>
          </cell>
          <cell r="E792" t="str">
            <v>00021201</v>
          </cell>
          <cell r="F792" t="str">
            <v>005</v>
          </cell>
          <cell r="G792" t="str">
            <v>01</v>
          </cell>
        </row>
        <row r="793">
          <cell r="A793" t="str">
            <v>P0530</v>
          </cell>
          <cell r="B793" t="str">
            <v>00</v>
          </cell>
          <cell r="C793" t="str">
            <v>00</v>
          </cell>
          <cell r="E793" t="str">
            <v>00021201</v>
          </cell>
          <cell r="F793" t="str">
            <v>005</v>
          </cell>
          <cell r="G793" t="str">
            <v>01</v>
          </cell>
        </row>
        <row r="794">
          <cell r="A794" t="str">
            <v>P0530</v>
          </cell>
          <cell r="B794" t="str">
            <v>00</v>
          </cell>
          <cell r="C794" t="str">
            <v>30</v>
          </cell>
          <cell r="E794" t="str">
            <v>00021201</v>
          </cell>
          <cell r="F794" t="str">
            <v>005</v>
          </cell>
          <cell r="G794" t="str">
            <v>01</v>
          </cell>
        </row>
        <row r="795">
          <cell r="A795" t="str">
            <v>P0530</v>
          </cell>
          <cell r="B795" t="str">
            <v>00</v>
          </cell>
          <cell r="C795" t="str">
            <v>30</v>
          </cell>
          <cell r="E795" t="str">
            <v>00021201</v>
          </cell>
          <cell r="F795" t="str">
            <v>005</v>
          </cell>
          <cell r="G795" t="str">
            <v>01</v>
          </cell>
        </row>
        <row r="796">
          <cell r="A796" t="str">
            <v>P0530</v>
          </cell>
          <cell r="B796" t="str">
            <v>00</v>
          </cell>
          <cell r="C796" t="str">
            <v>30</v>
          </cell>
          <cell r="E796" t="str">
            <v>00021201</v>
          </cell>
          <cell r="F796" t="str">
            <v>005</v>
          </cell>
          <cell r="G796" t="str">
            <v>01</v>
          </cell>
        </row>
        <row r="797">
          <cell r="A797" t="str">
            <v>P0530</v>
          </cell>
          <cell r="B797" t="str">
            <v>00</v>
          </cell>
          <cell r="C797" t="str">
            <v>30</v>
          </cell>
          <cell r="E797" t="str">
            <v>00021201</v>
          </cell>
          <cell r="F797" t="str">
            <v>005</v>
          </cell>
          <cell r="G797" t="str">
            <v>01</v>
          </cell>
        </row>
        <row r="798">
          <cell r="A798" t="str">
            <v>P0530</v>
          </cell>
          <cell r="B798" t="str">
            <v>00</v>
          </cell>
          <cell r="C798" t="str">
            <v>30</v>
          </cell>
          <cell r="E798" t="str">
            <v>00021201</v>
          </cell>
          <cell r="F798" t="str">
            <v>005</v>
          </cell>
          <cell r="G798" t="str">
            <v>01</v>
          </cell>
        </row>
        <row r="799">
          <cell r="A799" t="str">
            <v>P0530</v>
          </cell>
          <cell r="B799" t="str">
            <v>00</v>
          </cell>
          <cell r="C799" t="str">
            <v>10</v>
          </cell>
          <cell r="E799" t="str">
            <v>00021201</v>
          </cell>
          <cell r="F799" t="str">
            <v>005</v>
          </cell>
          <cell r="G799" t="str">
            <v>01</v>
          </cell>
        </row>
        <row r="800">
          <cell r="A800" t="str">
            <v>P0530</v>
          </cell>
          <cell r="B800" t="str">
            <v>00</v>
          </cell>
          <cell r="C800" t="str">
            <v>10</v>
          </cell>
          <cell r="E800" t="str">
            <v>00021201</v>
          </cell>
          <cell r="F800" t="str">
            <v>005</v>
          </cell>
          <cell r="G800" t="str">
            <v>01</v>
          </cell>
        </row>
        <row r="801">
          <cell r="A801" t="str">
            <v>P0530</v>
          </cell>
          <cell r="B801" t="str">
            <v>00</v>
          </cell>
          <cell r="C801" t="str">
            <v>10</v>
          </cell>
          <cell r="E801" t="str">
            <v>00021201</v>
          </cell>
          <cell r="F801" t="str">
            <v>005</v>
          </cell>
          <cell r="G801" t="str">
            <v>01</v>
          </cell>
        </row>
        <row r="802">
          <cell r="A802" t="str">
            <v>P0530</v>
          </cell>
          <cell r="B802" t="str">
            <v>00</v>
          </cell>
          <cell r="C802" t="str">
            <v>10</v>
          </cell>
          <cell r="E802" t="str">
            <v>00021201</v>
          </cell>
          <cell r="F802" t="str">
            <v>005</v>
          </cell>
          <cell r="G802" t="str">
            <v>01</v>
          </cell>
        </row>
        <row r="803">
          <cell r="A803" t="str">
            <v>P0530</v>
          </cell>
          <cell r="B803" t="str">
            <v>00</v>
          </cell>
          <cell r="C803" t="str">
            <v>10</v>
          </cell>
          <cell r="E803" t="str">
            <v>00021201</v>
          </cell>
          <cell r="F803" t="str">
            <v>005</v>
          </cell>
          <cell r="G803" t="str">
            <v>01</v>
          </cell>
        </row>
        <row r="804">
          <cell r="A804" t="str">
            <v>P0530</v>
          </cell>
          <cell r="B804" t="str">
            <v>00</v>
          </cell>
          <cell r="C804" t="str">
            <v>10</v>
          </cell>
          <cell r="E804" t="str">
            <v>00021201</v>
          </cell>
          <cell r="F804" t="str">
            <v>005</v>
          </cell>
          <cell r="G804" t="str">
            <v>01</v>
          </cell>
        </row>
        <row r="805">
          <cell r="A805" t="str">
            <v>P0530</v>
          </cell>
          <cell r="B805" t="str">
            <v>00</v>
          </cell>
          <cell r="C805" t="str">
            <v>10</v>
          </cell>
          <cell r="E805" t="str">
            <v>00021201</v>
          </cell>
          <cell r="F805" t="str">
            <v>005</v>
          </cell>
          <cell r="G805" t="str">
            <v>01</v>
          </cell>
        </row>
        <row r="806">
          <cell r="A806" t="str">
            <v>P0530</v>
          </cell>
          <cell r="B806" t="str">
            <v>00</v>
          </cell>
          <cell r="C806" t="str">
            <v>10</v>
          </cell>
          <cell r="E806" t="str">
            <v>00021201</v>
          </cell>
          <cell r="F806" t="str">
            <v>005</v>
          </cell>
          <cell r="G806" t="str">
            <v>01</v>
          </cell>
        </row>
        <row r="807">
          <cell r="A807" t="str">
            <v>P0530</v>
          </cell>
          <cell r="B807" t="str">
            <v>00</v>
          </cell>
          <cell r="C807" t="str">
            <v>10</v>
          </cell>
          <cell r="E807" t="str">
            <v>00021201</v>
          </cell>
          <cell r="F807" t="str">
            <v>005</v>
          </cell>
          <cell r="G807" t="str">
            <v>01</v>
          </cell>
        </row>
        <row r="808">
          <cell r="A808" t="str">
            <v>P0530</v>
          </cell>
          <cell r="B808" t="str">
            <v>00</v>
          </cell>
          <cell r="C808" t="str">
            <v>10</v>
          </cell>
          <cell r="E808" t="str">
            <v>00021201</v>
          </cell>
          <cell r="F808" t="str">
            <v>005</v>
          </cell>
          <cell r="G808" t="str">
            <v>01</v>
          </cell>
        </row>
        <row r="809">
          <cell r="A809" t="str">
            <v>P0530</v>
          </cell>
          <cell r="B809" t="str">
            <v>00</v>
          </cell>
          <cell r="C809" t="str">
            <v>10</v>
          </cell>
          <cell r="E809" t="str">
            <v>00021201</v>
          </cell>
          <cell r="F809" t="str">
            <v>005</v>
          </cell>
          <cell r="G809" t="str">
            <v>01</v>
          </cell>
        </row>
        <row r="810">
          <cell r="A810" t="str">
            <v>P0530</v>
          </cell>
          <cell r="B810" t="str">
            <v>00</v>
          </cell>
          <cell r="C810" t="str">
            <v>10</v>
          </cell>
          <cell r="E810" t="str">
            <v>00021201</v>
          </cell>
          <cell r="F810" t="str">
            <v>005</v>
          </cell>
          <cell r="G810" t="str">
            <v>01</v>
          </cell>
        </row>
        <row r="811">
          <cell r="A811" t="str">
            <v>P0530</v>
          </cell>
          <cell r="B811" t="str">
            <v>00</v>
          </cell>
          <cell r="C811" t="str">
            <v>10</v>
          </cell>
          <cell r="E811" t="str">
            <v>00021201</v>
          </cell>
          <cell r="F811" t="str">
            <v>005</v>
          </cell>
          <cell r="G811" t="str">
            <v>01</v>
          </cell>
        </row>
        <row r="812">
          <cell r="A812" t="str">
            <v>P0530</v>
          </cell>
          <cell r="B812" t="str">
            <v>00</v>
          </cell>
          <cell r="C812" t="str">
            <v>10</v>
          </cell>
          <cell r="E812" t="str">
            <v>00021201</v>
          </cell>
          <cell r="F812" t="str">
            <v>005</v>
          </cell>
          <cell r="G812" t="str">
            <v>01</v>
          </cell>
        </row>
        <row r="813">
          <cell r="A813" t="str">
            <v>P0530</v>
          </cell>
          <cell r="B813" t="str">
            <v>00</v>
          </cell>
          <cell r="C813" t="str">
            <v>10</v>
          </cell>
          <cell r="E813" t="str">
            <v>00021201</v>
          </cell>
          <cell r="F813" t="str">
            <v>005</v>
          </cell>
          <cell r="G813" t="str">
            <v>01</v>
          </cell>
        </row>
        <row r="814">
          <cell r="A814" t="str">
            <v>P0530</v>
          </cell>
          <cell r="B814" t="str">
            <v>00</v>
          </cell>
          <cell r="C814" t="str">
            <v>20</v>
          </cell>
          <cell r="E814" t="str">
            <v>00021201</v>
          </cell>
          <cell r="F814" t="str">
            <v>005</v>
          </cell>
          <cell r="G814" t="str">
            <v>01</v>
          </cell>
        </row>
        <row r="815">
          <cell r="A815" t="str">
            <v>P0530</v>
          </cell>
          <cell r="B815" t="str">
            <v>00</v>
          </cell>
          <cell r="C815" t="str">
            <v>20</v>
          </cell>
          <cell r="E815" t="str">
            <v>00021201</v>
          </cell>
          <cell r="F815" t="str">
            <v>005</v>
          </cell>
          <cell r="G815" t="str">
            <v>01</v>
          </cell>
        </row>
        <row r="816">
          <cell r="A816" t="str">
            <v>P0530</v>
          </cell>
          <cell r="B816" t="str">
            <v>00</v>
          </cell>
          <cell r="C816" t="str">
            <v>20</v>
          </cell>
          <cell r="E816" t="str">
            <v>00021201</v>
          </cell>
          <cell r="F816" t="str">
            <v>005</v>
          </cell>
          <cell r="G816" t="str">
            <v>01</v>
          </cell>
        </row>
        <row r="817">
          <cell r="A817" t="str">
            <v>P0530</v>
          </cell>
          <cell r="B817" t="str">
            <v>00</v>
          </cell>
          <cell r="C817" t="str">
            <v>20</v>
          </cell>
          <cell r="E817" t="str">
            <v>00021201</v>
          </cell>
          <cell r="F817" t="str">
            <v>005</v>
          </cell>
          <cell r="G817" t="str">
            <v>01</v>
          </cell>
        </row>
        <row r="818">
          <cell r="A818" t="str">
            <v>P0530</v>
          </cell>
          <cell r="B818" t="str">
            <v>00</v>
          </cell>
          <cell r="C818" t="str">
            <v>20</v>
          </cell>
          <cell r="E818" t="str">
            <v>00021201</v>
          </cell>
          <cell r="F818" t="str">
            <v>005</v>
          </cell>
          <cell r="G818" t="str">
            <v>01</v>
          </cell>
        </row>
        <row r="819">
          <cell r="A819" t="str">
            <v>P0530</v>
          </cell>
          <cell r="B819" t="str">
            <v>00</v>
          </cell>
          <cell r="C819" t="str">
            <v>20</v>
          </cell>
          <cell r="E819" t="str">
            <v>00021201</v>
          </cell>
          <cell r="F819" t="str">
            <v>005</v>
          </cell>
          <cell r="G819" t="str">
            <v>01</v>
          </cell>
        </row>
        <row r="820">
          <cell r="A820" t="str">
            <v>P0530</v>
          </cell>
          <cell r="B820" t="str">
            <v>00</v>
          </cell>
          <cell r="C820" t="str">
            <v>20</v>
          </cell>
          <cell r="E820" t="str">
            <v>00021201</v>
          </cell>
          <cell r="F820" t="str">
            <v>005</v>
          </cell>
          <cell r="G820" t="str">
            <v>01</v>
          </cell>
        </row>
        <row r="821">
          <cell r="A821" t="str">
            <v>P0530</v>
          </cell>
          <cell r="B821" t="str">
            <v>00</v>
          </cell>
          <cell r="C821" t="str">
            <v>20</v>
          </cell>
          <cell r="E821" t="str">
            <v>00021201</v>
          </cell>
          <cell r="F821" t="str">
            <v>005</v>
          </cell>
          <cell r="G821" t="str">
            <v>01</v>
          </cell>
        </row>
        <row r="822">
          <cell r="A822" t="str">
            <v>P0530</v>
          </cell>
          <cell r="B822" t="str">
            <v>00</v>
          </cell>
          <cell r="C822" t="str">
            <v>20</v>
          </cell>
          <cell r="E822" t="str">
            <v>00021201</v>
          </cell>
          <cell r="F822" t="str">
            <v>005</v>
          </cell>
          <cell r="G822" t="str">
            <v>01</v>
          </cell>
        </row>
        <row r="823">
          <cell r="A823" t="str">
            <v>P0530</v>
          </cell>
          <cell r="B823" t="str">
            <v>00</v>
          </cell>
          <cell r="C823" t="str">
            <v>20</v>
          </cell>
          <cell r="E823" t="str">
            <v>00021201</v>
          </cell>
          <cell r="F823" t="str">
            <v>005</v>
          </cell>
          <cell r="G823" t="str">
            <v>01</v>
          </cell>
        </row>
        <row r="824">
          <cell r="A824" t="str">
            <v>P0530</v>
          </cell>
          <cell r="B824" t="str">
            <v>00</v>
          </cell>
          <cell r="C824" t="str">
            <v>20</v>
          </cell>
          <cell r="E824" t="str">
            <v>00021201</v>
          </cell>
          <cell r="F824" t="str">
            <v>005</v>
          </cell>
          <cell r="G824" t="str">
            <v>01</v>
          </cell>
        </row>
        <row r="825">
          <cell r="A825" t="str">
            <v>P0530</v>
          </cell>
          <cell r="B825" t="str">
            <v>00</v>
          </cell>
          <cell r="C825" t="str">
            <v>20</v>
          </cell>
          <cell r="E825" t="str">
            <v>00021201</v>
          </cell>
          <cell r="F825" t="str">
            <v>005</v>
          </cell>
          <cell r="G825" t="str">
            <v>01</v>
          </cell>
        </row>
        <row r="826">
          <cell r="A826" t="str">
            <v>P0530</v>
          </cell>
          <cell r="B826" t="str">
            <v>00</v>
          </cell>
          <cell r="C826" t="str">
            <v>30</v>
          </cell>
          <cell r="E826" t="str">
            <v>00021201</v>
          </cell>
          <cell r="F826" t="str">
            <v>005</v>
          </cell>
          <cell r="G826" t="str">
            <v>01</v>
          </cell>
        </row>
        <row r="827">
          <cell r="A827" t="str">
            <v>P0530</v>
          </cell>
          <cell r="B827" t="str">
            <v>00</v>
          </cell>
          <cell r="C827" t="str">
            <v>30</v>
          </cell>
          <cell r="E827" t="str">
            <v>00021201</v>
          </cell>
          <cell r="F827" t="str">
            <v>005</v>
          </cell>
          <cell r="G827" t="str">
            <v>01</v>
          </cell>
        </row>
        <row r="828">
          <cell r="A828" t="str">
            <v>P0530</v>
          </cell>
          <cell r="B828" t="str">
            <v>00</v>
          </cell>
          <cell r="C828" t="str">
            <v>30</v>
          </cell>
          <cell r="E828" t="str">
            <v>00021201</v>
          </cell>
          <cell r="F828" t="str">
            <v>005</v>
          </cell>
          <cell r="G828" t="str">
            <v>01</v>
          </cell>
        </row>
        <row r="829">
          <cell r="A829" t="str">
            <v>P0530</v>
          </cell>
          <cell r="B829" t="str">
            <v>00</v>
          </cell>
          <cell r="C829" t="str">
            <v>30</v>
          </cell>
          <cell r="E829" t="str">
            <v>00021201</v>
          </cell>
          <cell r="F829" t="str">
            <v>005</v>
          </cell>
          <cell r="G829" t="str">
            <v>01</v>
          </cell>
        </row>
        <row r="830">
          <cell r="A830" t="str">
            <v>P0530</v>
          </cell>
          <cell r="B830" t="str">
            <v>00</v>
          </cell>
          <cell r="C830" t="str">
            <v>30</v>
          </cell>
          <cell r="E830" t="str">
            <v>00021201</v>
          </cell>
          <cell r="F830" t="str">
            <v>005</v>
          </cell>
          <cell r="G830" t="str">
            <v>01</v>
          </cell>
        </row>
        <row r="831">
          <cell r="A831" t="str">
            <v>P0530</v>
          </cell>
          <cell r="B831" t="str">
            <v>00</v>
          </cell>
          <cell r="C831" t="str">
            <v>30</v>
          </cell>
          <cell r="E831" t="str">
            <v>00021201</v>
          </cell>
          <cell r="F831" t="str">
            <v>005</v>
          </cell>
          <cell r="G831" t="str">
            <v>01</v>
          </cell>
        </row>
        <row r="832">
          <cell r="A832" t="str">
            <v>P0530</v>
          </cell>
          <cell r="B832" t="str">
            <v>00</v>
          </cell>
          <cell r="C832" t="str">
            <v>30</v>
          </cell>
          <cell r="E832" t="str">
            <v>00021201</v>
          </cell>
          <cell r="F832" t="str">
            <v>005</v>
          </cell>
          <cell r="G832" t="str">
            <v>01</v>
          </cell>
        </row>
        <row r="833">
          <cell r="A833" t="str">
            <v>P0530</v>
          </cell>
          <cell r="B833" t="str">
            <v>00</v>
          </cell>
          <cell r="C833" t="str">
            <v>30</v>
          </cell>
          <cell r="E833" t="str">
            <v>00021201</v>
          </cell>
          <cell r="F833" t="str">
            <v>005</v>
          </cell>
          <cell r="G833" t="str">
            <v>01</v>
          </cell>
        </row>
        <row r="834">
          <cell r="A834" t="str">
            <v>P0530</v>
          </cell>
          <cell r="B834" t="str">
            <v>00</v>
          </cell>
          <cell r="C834" t="str">
            <v>30</v>
          </cell>
          <cell r="E834" t="str">
            <v>00021201</v>
          </cell>
          <cell r="F834" t="str">
            <v>005</v>
          </cell>
          <cell r="G834" t="str">
            <v>01</v>
          </cell>
        </row>
        <row r="835">
          <cell r="A835" t="str">
            <v>P0530</v>
          </cell>
          <cell r="B835" t="str">
            <v>00</v>
          </cell>
          <cell r="C835" t="str">
            <v>30</v>
          </cell>
          <cell r="E835" t="str">
            <v>00021201</v>
          </cell>
          <cell r="F835" t="str">
            <v>005</v>
          </cell>
          <cell r="G835" t="str">
            <v>01</v>
          </cell>
        </row>
        <row r="836">
          <cell r="A836" t="str">
            <v>P0530</v>
          </cell>
          <cell r="B836" t="str">
            <v>00</v>
          </cell>
          <cell r="C836" t="str">
            <v>30</v>
          </cell>
          <cell r="E836" t="str">
            <v>00021201</v>
          </cell>
          <cell r="F836" t="str">
            <v>005</v>
          </cell>
          <cell r="G836" t="str">
            <v>01</v>
          </cell>
        </row>
        <row r="837">
          <cell r="A837" t="str">
            <v>P0530</v>
          </cell>
          <cell r="B837" t="str">
            <v>00</v>
          </cell>
          <cell r="C837" t="str">
            <v>30</v>
          </cell>
          <cell r="E837" t="str">
            <v>00021201</v>
          </cell>
          <cell r="F837" t="str">
            <v>005</v>
          </cell>
          <cell r="G837" t="str">
            <v>01</v>
          </cell>
        </row>
        <row r="838">
          <cell r="A838" t="str">
            <v>P0530</v>
          </cell>
          <cell r="B838" t="str">
            <v>00</v>
          </cell>
          <cell r="C838" t="str">
            <v>30</v>
          </cell>
          <cell r="E838" t="str">
            <v>00021201</v>
          </cell>
          <cell r="F838" t="str">
            <v>005</v>
          </cell>
          <cell r="G838" t="str">
            <v>01</v>
          </cell>
        </row>
        <row r="839">
          <cell r="A839" t="str">
            <v>P0530</v>
          </cell>
          <cell r="B839" t="str">
            <v>00</v>
          </cell>
          <cell r="C839" t="str">
            <v>30</v>
          </cell>
          <cell r="E839" t="str">
            <v>00021201</v>
          </cell>
          <cell r="F839" t="str">
            <v>005</v>
          </cell>
          <cell r="G839" t="str">
            <v>01</v>
          </cell>
        </row>
        <row r="840">
          <cell r="A840" t="str">
            <v>P0530</v>
          </cell>
          <cell r="B840" t="str">
            <v>00</v>
          </cell>
          <cell r="C840" t="str">
            <v>30</v>
          </cell>
          <cell r="E840" t="str">
            <v>00021201</v>
          </cell>
          <cell r="F840" t="str">
            <v>005</v>
          </cell>
          <cell r="G840" t="str">
            <v>01</v>
          </cell>
        </row>
        <row r="841">
          <cell r="A841" t="str">
            <v>P0530</v>
          </cell>
          <cell r="B841" t="str">
            <v>00</v>
          </cell>
          <cell r="C841" t="str">
            <v>30</v>
          </cell>
          <cell r="E841" t="str">
            <v>00021201</v>
          </cell>
          <cell r="F841" t="str">
            <v>005</v>
          </cell>
          <cell r="G841" t="str">
            <v>01</v>
          </cell>
        </row>
        <row r="842">
          <cell r="A842" t="str">
            <v>P0530</v>
          </cell>
          <cell r="B842" t="str">
            <v>00</v>
          </cell>
          <cell r="C842" t="str">
            <v>30</v>
          </cell>
          <cell r="E842" t="str">
            <v>00021201</v>
          </cell>
          <cell r="F842" t="str">
            <v>005</v>
          </cell>
          <cell r="G842" t="str">
            <v>01</v>
          </cell>
        </row>
        <row r="843">
          <cell r="A843" t="str">
            <v>P0530</v>
          </cell>
          <cell r="B843" t="str">
            <v>00</v>
          </cell>
          <cell r="C843" t="str">
            <v>30</v>
          </cell>
          <cell r="E843" t="str">
            <v>00021201</v>
          </cell>
          <cell r="F843" t="str">
            <v>005</v>
          </cell>
          <cell r="G843" t="str">
            <v>01</v>
          </cell>
        </row>
        <row r="844">
          <cell r="A844" t="str">
            <v>P0530</v>
          </cell>
          <cell r="B844" t="str">
            <v>00</v>
          </cell>
          <cell r="C844" t="str">
            <v>30</v>
          </cell>
          <cell r="E844" t="str">
            <v>00021201</v>
          </cell>
          <cell r="F844" t="str">
            <v>005</v>
          </cell>
          <cell r="G844" t="str">
            <v>01</v>
          </cell>
        </row>
        <row r="845">
          <cell r="A845" t="str">
            <v>P0530</v>
          </cell>
          <cell r="B845" t="str">
            <v>00</v>
          </cell>
          <cell r="C845" t="str">
            <v>30</v>
          </cell>
          <cell r="E845" t="str">
            <v>00021201</v>
          </cell>
          <cell r="F845" t="str">
            <v>005</v>
          </cell>
          <cell r="G845" t="str">
            <v>01</v>
          </cell>
        </row>
        <row r="846">
          <cell r="A846" t="str">
            <v>P0530</v>
          </cell>
          <cell r="B846" t="str">
            <v>00</v>
          </cell>
          <cell r="C846" t="str">
            <v>30</v>
          </cell>
          <cell r="E846" t="str">
            <v>00021201</v>
          </cell>
          <cell r="F846" t="str">
            <v>005</v>
          </cell>
          <cell r="G846" t="str">
            <v>01</v>
          </cell>
        </row>
        <row r="847">
          <cell r="A847" t="str">
            <v>P0530</v>
          </cell>
          <cell r="B847" t="str">
            <v>00</v>
          </cell>
          <cell r="C847" t="str">
            <v>30</v>
          </cell>
          <cell r="E847" t="str">
            <v>00021201</v>
          </cell>
          <cell r="F847" t="str">
            <v>005</v>
          </cell>
          <cell r="G847" t="str">
            <v>01</v>
          </cell>
        </row>
        <row r="848">
          <cell r="A848" t="str">
            <v>P0530</v>
          </cell>
          <cell r="B848" t="str">
            <v>00</v>
          </cell>
          <cell r="C848" t="str">
            <v>30</v>
          </cell>
          <cell r="E848" t="str">
            <v>00021201</v>
          </cell>
          <cell r="F848" t="str">
            <v>005</v>
          </cell>
          <cell r="G848" t="str">
            <v>01</v>
          </cell>
        </row>
        <row r="849">
          <cell r="A849" t="str">
            <v>P0530</v>
          </cell>
          <cell r="B849" t="str">
            <v>00</v>
          </cell>
          <cell r="C849" t="str">
            <v>30</v>
          </cell>
          <cell r="E849" t="str">
            <v>00021201</v>
          </cell>
          <cell r="F849" t="str">
            <v>005</v>
          </cell>
          <cell r="G849" t="str">
            <v>01</v>
          </cell>
        </row>
        <row r="850">
          <cell r="A850" t="str">
            <v>P0530</v>
          </cell>
          <cell r="B850" t="str">
            <v>00</v>
          </cell>
          <cell r="C850" t="str">
            <v>30</v>
          </cell>
          <cell r="E850" t="str">
            <v>00021201</v>
          </cell>
          <cell r="F850" t="str">
            <v>005</v>
          </cell>
          <cell r="G850" t="str">
            <v>01</v>
          </cell>
        </row>
        <row r="851">
          <cell r="A851" t="str">
            <v>P0530</v>
          </cell>
          <cell r="B851" t="str">
            <v>00</v>
          </cell>
          <cell r="C851" t="str">
            <v>30</v>
          </cell>
          <cell r="E851" t="str">
            <v>00021201</v>
          </cell>
          <cell r="F851" t="str">
            <v>005</v>
          </cell>
          <cell r="G851" t="str">
            <v>01</v>
          </cell>
        </row>
        <row r="852">
          <cell r="A852" t="str">
            <v>P0530</v>
          </cell>
          <cell r="B852" t="str">
            <v>00</v>
          </cell>
          <cell r="C852" t="str">
            <v>30</v>
          </cell>
          <cell r="E852" t="str">
            <v>00021201</v>
          </cell>
          <cell r="F852" t="str">
            <v>005</v>
          </cell>
          <cell r="G852" t="str">
            <v>01</v>
          </cell>
        </row>
        <row r="853">
          <cell r="A853" t="str">
            <v>P0530</v>
          </cell>
          <cell r="B853" t="str">
            <v>00</v>
          </cell>
          <cell r="C853" t="str">
            <v>30</v>
          </cell>
          <cell r="E853" t="str">
            <v>00021201</v>
          </cell>
          <cell r="F853" t="str">
            <v>005</v>
          </cell>
          <cell r="G853" t="str">
            <v>01</v>
          </cell>
        </row>
        <row r="854">
          <cell r="A854" t="str">
            <v>P0530</v>
          </cell>
          <cell r="B854" t="str">
            <v>00</v>
          </cell>
          <cell r="C854" t="str">
            <v>30</v>
          </cell>
          <cell r="E854" t="str">
            <v>00021201</v>
          </cell>
          <cell r="F854" t="str">
            <v>005</v>
          </cell>
          <cell r="G854" t="str">
            <v>01</v>
          </cell>
        </row>
        <row r="855">
          <cell r="A855" t="str">
            <v>P0530</v>
          </cell>
          <cell r="B855" t="str">
            <v>00</v>
          </cell>
          <cell r="C855" t="str">
            <v>30</v>
          </cell>
          <cell r="E855" t="str">
            <v>00021201</v>
          </cell>
          <cell r="F855" t="str">
            <v>005</v>
          </cell>
          <cell r="G855" t="str">
            <v>01</v>
          </cell>
        </row>
        <row r="856">
          <cell r="A856" t="str">
            <v>P0530</v>
          </cell>
          <cell r="B856" t="str">
            <v>00</v>
          </cell>
          <cell r="C856" t="str">
            <v>30</v>
          </cell>
          <cell r="E856" t="str">
            <v>00021201</v>
          </cell>
          <cell r="F856" t="str">
            <v>005</v>
          </cell>
          <cell r="G856" t="str">
            <v>01</v>
          </cell>
        </row>
        <row r="857">
          <cell r="A857" t="str">
            <v>P0530</v>
          </cell>
          <cell r="B857" t="str">
            <v>00</v>
          </cell>
          <cell r="C857" t="str">
            <v>30</v>
          </cell>
          <cell r="E857" t="str">
            <v>00021201</v>
          </cell>
          <cell r="F857" t="str">
            <v>005</v>
          </cell>
          <cell r="G857" t="str">
            <v>01</v>
          </cell>
        </row>
        <row r="858">
          <cell r="A858" t="str">
            <v>P0530</v>
          </cell>
          <cell r="B858" t="str">
            <v>00</v>
          </cell>
          <cell r="C858" t="str">
            <v>30</v>
          </cell>
          <cell r="E858" t="str">
            <v>00021201</v>
          </cell>
          <cell r="F858" t="str">
            <v>005</v>
          </cell>
          <cell r="G858" t="str">
            <v>01</v>
          </cell>
        </row>
        <row r="859">
          <cell r="A859" t="str">
            <v>P0530</v>
          </cell>
          <cell r="B859" t="str">
            <v>00</v>
          </cell>
          <cell r="C859" t="str">
            <v>30</v>
          </cell>
          <cell r="E859" t="str">
            <v>00021201</v>
          </cell>
          <cell r="F859" t="str">
            <v>005</v>
          </cell>
          <cell r="G859" t="str">
            <v>01</v>
          </cell>
        </row>
        <row r="860">
          <cell r="A860" t="str">
            <v>P0530</v>
          </cell>
          <cell r="B860" t="str">
            <v>00</v>
          </cell>
          <cell r="C860" t="str">
            <v>30</v>
          </cell>
          <cell r="E860" t="str">
            <v>00021201</v>
          </cell>
          <cell r="F860" t="str">
            <v>005</v>
          </cell>
          <cell r="G860" t="str">
            <v>01</v>
          </cell>
        </row>
        <row r="861">
          <cell r="A861" t="str">
            <v>P0530</v>
          </cell>
          <cell r="B861" t="str">
            <v>00</v>
          </cell>
          <cell r="C861" t="str">
            <v>30</v>
          </cell>
          <cell r="E861" t="str">
            <v>00021201</v>
          </cell>
          <cell r="F861" t="str">
            <v>005</v>
          </cell>
          <cell r="G861" t="str">
            <v>01</v>
          </cell>
        </row>
        <row r="862">
          <cell r="A862" t="str">
            <v>P0530</v>
          </cell>
          <cell r="B862" t="str">
            <v>00</v>
          </cell>
          <cell r="C862" t="str">
            <v>30</v>
          </cell>
          <cell r="E862" t="str">
            <v>00021201</v>
          </cell>
          <cell r="F862" t="str">
            <v>005</v>
          </cell>
          <cell r="G862" t="str">
            <v>01</v>
          </cell>
        </row>
        <row r="863">
          <cell r="A863" t="str">
            <v>P0530</v>
          </cell>
          <cell r="B863" t="str">
            <v>00</v>
          </cell>
          <cell r="C863" t="str">
            <v>10</v>
          </cell>
          <cell r="E863" t="str">
            <v>00021201</v>
          </cell>
          <cell r="F863" t="str">
            <v>005</v>
          </cell>
          <cell r="G863" t="str">
            <v>01</v>
          </cell>
        </row>
        <row r="864">
          <cell r="A864" t="str">
            <v>P0530</v>
          </cell>
          <cell r="B864" t="str">
            <v>00</v>
          </cell>
          <cell r="C864" t="str">
            <v>10</v>
          </cell>
          <cell r="E864" t="str">
            <v>00021201</v>
          </cell>
          <cell r="F864" t="str">
            <v>005</v>
          </cell>
          <cell r="G864" t="str">
            <v>01</v>
          </cell>
        </row>
        <row r="865">
          <cell r="A865" t="str">
            <v>P0530</v>
          </cell>
          <cell r="B865" t="str">
            <v>00</v>
          </cell>
          <cell r="C865" t="str">
            <v>10</v>
          </cell>
          <cell r="E865" t="str">
            <v>00021201</v>
          </cell>
          <cell r="F865" t="str">
            <v>005</v>
          </cell>
          <cell r="G865" t="str">
            <v>01</v>
          </cell>
        </row>
        <row r="866">
          <cell r="A866" t="str">
            <v>P0530</v>
          </cell>
          <cell r="B866" t="str">
            <v>00</v>
          </cell>
          <cell r="C866" t="str">
            <v>10</v>
          </cell>
          <cell r="E866" t="str">
            <v>00021201</v>
          </cell>
          <cell r="F866" t="str">
            <v>005</v>
          </cell>
          <cell r="G866" t="str">
            <v>01</v>
          </cell>
        </row>
        <row r="867">
          <cell r="A867" t="str">
            <v>P0530</v>
          </cell>
          <cell r="B867" t="str">
            <v>00</v>
          </cell>
          <cell r="C867" t="str">
            <v>10</v>
          </cell>
          <cell r="E867" t="str">
            <v>00021201</v>
          </cell>
          <cell r="F867" t="str">
            <v>005</v>
          </cell>
          <cell r="G867" t="str">
            <v>01</v>
          </cell>
        </row>
        <row r="868">
          <cell r="A868" t="str">
            <v>P0530</v>
          </cell>
          <cell r="B868" t="str">
            <v>00</v>
          </cell>
          <cell r="C868" t="str">
            <v>10</v>
          </cell>
          <cell r="E868" t="str">
            <v>00021201</v>
          </cell>
          <cell r="F868" t="str">
            <v>005</v>
          </cell>
          <cell r="G868" t="str">
            <v>01</v>
          </cell>
        </row>
        <row r="869">
          <cell r="A869" t="str">
            <v>P0530</v>
          </cell>
          <cell r="B869" t="str">
            <v>00</v>
          </cell>
          <cell r="C869" t="str">
            <v>10</v>
          </cell>
          <cell r="E869" t="str">
            <v>00021201</v>
          </cell>
          <cell r="F869" t="str">
            <v>005</v>
          </cell>
          <cell r="G869" t="str">
            <v>01</v>
          </cell>
        </row>
        <row r="870">
          <cell r="A870" t="str">
            <v>P0530</v>
          </cell>
          <cell r="B870" t="str">
            <v>00</v>
          </cell>
          <cell r="C870" t="str">
            <v>10</v>
          </cell>
          <cell r="E870" t="str">
            <v>00021201</v>
          </cell>
          <cell r="F870" t="str">
            <v>005</v>
          </cell>
          <cell r="G870" t="str">
            <v>01</v>
          </cell>
        </row>
        <row r="871">
          <cell r="A871" t="str">
            <v>P0530</v>
          </cell>
          <cell r="B871" t="str">
            <v>00</v>
          </cell>
          <cell r="C871" t="str">
            <v>10</v>
          </cell>
          <cell r="E871" t="str">
            <v>00021201</v>
          </cell>
          <cell r="F871" t="str">
            <v>005</v>
          </cell>
          <cell r="G871" t="str">
            <v>01</v>
          </cell>
        </row>
        <row r="872">
          <cell r="A872" t="str">
            <v>P0530</v>
          </cell>
          <cell r="B872" t="str">
            <v>00</v>
          </cell>
          <cell r="C872" t="str">
            <v>30</v>
          </cell>
          <cell r="E872" t="str">
            <v>00021201</v>
          </cell>
          <cell r="F872" t="str">
            <v>005</v>
          </cell>
          <cell r="G872" t="str">
            <v>01</v>
          </cell>
        </row>
        <row r="873">
          <cell r="A873" t="str">
            <v>P0530</v>
          </cell>
          <cell r="B873" t="str">
            <v>00</v>
          </cell>
          <cell r="C873" t="str">
            <v>00</v>
          </cell>
          <cell r="E873" t="str">
            <v>00021201</v>
          </cell>
          <cell r="F873" t="str">
            <v>005</v>
          </cell>
          <cell r="G873" t="str">
            <v>01</v>
          </cell>
        </row>
        <row r="874">
          <cell r="A874" t="str">
            <v>P0530</v>
          </cell>
          <cell r="B874" t="str">
            <v>00</v>
          </cell>
          <cell r="C874" t="str">
            <v>00</v>
          </cell>
          <cell r="E874" t="str">
            <v>00021201</v>
          </cell>
          <cell r="F874" t="str">
            <v>005</v>
          </cell>
          <cell r="G874" t="str">
            <v>01</v>
          </cell>
        </row>
        <row r="875">
          <cell r="A875" t="str">
            <v>P0530</v>
          </cell>
          <cell r="B875" t="str">
            <v>00</v>
          </cell>
          <cell r="C875" t="str">
            <v>20</v>
          </cell>
          <cell r="E875" t="str">
            <v>00021201</v>
          </cell>
          <cell r="F875" t="str">
            <v>005</v>
          </cell>
          <cell r="G875" t="str">
            <v>01</v>
          </cell>
        </row>
        <row r="876">
          <cell r="A876" t="str">
            <v>P0530</v>
          </cell>
          <cell r="B876" t="str">
            <v>00</v>
          </cell>
          <cell r="C876" t="str">
            <v>20</v>
          </cell>
          <cell r="E876" t="str">
            <v>00021201</v>
          </cell>
          <cell r="F876" t="str">
            <v>005</v>
          </cell>
          <cell r="G876" t="str">
            <v>01</v>
          </cell>
        </row>
        <row r="877">
          <cell r="A877" t="str">
            <v>P0530</v>
          </cell>
          <cell r="B877" t="str">
            <v>00</v>
          </cell>
          <cell r="C877" t="str">
            <v>20</v>
          </cell>
          <cell r="E877" t="str">
            <v>00021201</v>
          </cell>
          <cell r="F877" t="str">
            <v>005</v>
          </cell>
          <cell r="G877" t="str">
            <v>01</v>
          </cell>
        </row>
        <row r="878">
          <cell r="A878" t="str">
            <v>P0530</v>
          </cell>
          <cell r="B878" t="str">
            <v>00</v>
          </cell>
          <cell r="C878" t="str">
            <v>20</v>
          </cell>
          <cell r="E878" t="str">
            <v>00021201</v>
          </cell>
          <cell r="F878" t="str">
            <v>005</v>
          </cell>
          <cell r="G878" t="str">
            <v>01</v>
          </cell>
        </row>
        <row r="879">
          <cell r="A879" t="str">
            <v>P0530</v>
          </cell>
          <cell r="B879" t="str">
            <v>00</v>
          </cell>
          <cell r="C879" t="str">
            <v>20</v>
          </cell>
          <cell r="E879" t="str">
            <v>00021201</v>
          </cell>
          <cell r="F879" t="str">
            <v>005</v>
          </cell>
          <cell r="G879" t="str">
            <v>01</v>
          </cell>
        </row>
        <row r="880">
          <cell r="A880" t="str">
            <v>P0530</v>
          </cell>
          <cell r="B880" t="str">
            <v>00</v>
          </cell>
          <cell r="C880" t="str">
            <v>10</v>
          </cell>
          <cell r="E880" t="str">
            <v>00021201</v>
          </cell>
          <cell r="F880" t="str">
            <v>005</v>
          </cell>
          <cell r="G880" t="str">
            <v>01</v>
          </cell>
        </row>
        <row r="881">
          <cell r="A881" t="str">
            <v>P0530</v>
          </cell>
          <cell r="B881" t="str">
            <v>00</v>
          </cell>
          <cell r="C881" t="str">
            <v>10</v>
          </cell>
          <cell r="E881" t="str">
            <v>00021201</v>
          </cell>
          <cell r="F881" t="str">
            <v>005</v>
          </cell>
          <cell r="G881" t="str">
            <v>01</v>
          </cell>
        </row>
        <row r="882">
          <cell r="A882" t="str">
            <v>P0530</v>
          </cell>
          <cell r="B882" t="str">
            <v>00</v>
          </cell>
          <cell r="C882" t="str">
            <v>10</v>
          </cell>
          <cell r="E882" t="str">
            <v>00021201</v>
          </cell>
          <cell r="F882" t="str">
            <v>005</v>
          </cell>
          <cell r="G882" t="str">
            <v>01</v>
          </cell>
        </row>
        <row r="883">
          <cell r="A883" t="str">
            <v>P0530</v>
          </cell>
          <cell r="B883" t="str">
            <v>00</v>
          </cell>
          <cell r="C883" t="str">
            <v>10</v>
          </cell>
          <cell r="E883" t="str">
            <v>00021201</v>
          </cell>
          <cell r="F883" t="str">
            <v>005</v>
          </cell>
          <cell r="G883" t="str">
            <v>01</v>
          </cell>
        </row>
        <row r="884">
          <cell r="A884" t="str">
            <v>P0530</v>
          </cell>
          <cell r="B884" t="str">
            <v>00</v>
          </cell>
          <cell r="C884" t="str">
            <v>10</v>
          </cell>
          <cell r="E884" t="str">
            <v>00021201</v>
          </cell>
          <cell r="F884" t="str">
            <v>005</v>
          </cell>
          <cell r="G884" t="str">
            <v>01</v>
          </cell>
        </row>
        <row r="885">
          <cell r="A885" t="str">
            <v>P0530</v>
          </cell>
          <cell r="B885" t="str">
            <v>00</v>
          </cell>
          <cell r="C885" t="str">
            <v>10</v>
          </cell>
          <cell r="E885" t="str">
            <v>00021201</v>
          </cell>
          <cell r="F885" t="str">
            <v>005</v>
          </cell>
          <cell r="G885" t="str">
            <v>01</v>
          </cell>
        </row>
        <row r="886">
          <cell r="A886" t="str">
            <v>P0530</v>
          </cell>
          <cell r="B886" t="str">
            <v>00</v>
          </cell>
          <cell r="C886" t="str">
            <v>10</v>
          </cell>
          <cell r="E886" t="str">
            <v>00021201</v>
          </cell>
          <cell r="F886" t="str">
            <v>005</v>
          </cell>
          <cell r="G886" t="str">
            <v>01</v>
          </cell>
        </row>
        <row r="887">
          <cell r="A887" t="str">
            <v>P0530</v>
          </cell>
          <cell r="B887" t="str">
            <v>00</v>
          </cell>
          <cell r="C887" t="str">
            <v>10</v>
          </cell>
          <cell r="E887" t="str">
            <v>00021201</v>
          </cell>
          <cell r="F887" t="str">
            <v>005</v>
          </cell>
          <cell r="G887" t="str">
            <v>01</v>
          </cell>
        </row>
        <row r="888">
          <cell r="A888" t="str">
            <v>P0530</v>
          </cell>
          <cell r="B888" t="str">
            <v>00</v>
          </cell>
          <cell r="C888" t="str">
            <v>10</v>
          </cell>
          <cell r="E888" t="str">
            <v>00021201</v>
          </cell>
          <cell r="F888" t="str">
            <v>005</v>
          </cell>
          <cell r="G888" t="str">
            <v>01</v>
          </cell>
        </row>
        <row r="889">
          <cell r="A889" t="str">
            <v>P0530</v>
          </cell>
          <cell r="B889" t="str">
            <v>00</v>
          </cell>
          <cell r="C889" t="str">
            <v>10</v>
          </cell>
          <cell r="E889" t="str">
            <v>00021201</v>
          </cell>
          <cell r="F889" t="str">
            <v>005</v>
          </cell>
          <cell r="G889" t="str">
            <v>01</v>
          </cell>
        </row>
        <row r="890">
          <cell r="A890" t="str">
            <v>P0530</v>
          </cell>
          <cell r="B890" t="str">
            <v>00</v>
          </cell>
          <cell r="C890" t="str">
            <v>10</v>
          </cell>
          <cell r="E890" t="str">
            <v>00021201</v>
          </cell>
          <cell r="F890" t="str">
            <v>005</v>
          </cell>
          <cell r="G890" t="str">
            <v>01</v>
          </cell>
        </row>
        <row r="891">
          <cell r="A891" t="str">
            <v>P0530</v>
          </cell>
          <cell r="B891" t="str">
            <v>00</v>
          </cell>
          <cell r="C891" t="str">
            <v>20</v>
          </cell>
          <cell r="E891" t="str">
            <v>00021201</v>
          </cell>
          <cell r="F891" t="str">
            <v>005</v>
          </cell>
          <cell r="G891" t="str">
            <v>01</v>
          </cell>
        </row>
        <row r="892">
          <cell r="A892" t="str">
            <v>P0530</v>
          </cell>
          <cell r="B892" t="str">
            <v>00</v>
          </cell>
          <cell r="C892" t="str">
            <v>20</v>
          </cell>
          <cell r="E892" t="str">
            <v>00021201</v>
          </cell>
          <cell r="F892" t="str">
            <v>005</v>
          </cell>
          <cell r="G892" t="str">
            <v>01</v>
          </cell>
        </row>
        <row r="893">
          <cell r="A893" t="str">
            <v>P0530</v>
          </cell>
          <cell r="B893" t="str">
            <v>00</v>
          </cell>
          <cell r="C893" t="str">
            <v>20</v>
          </cell>
          <cell r="E893" t="str">
            <v>00021201</v>
          </cell>
          <cell r="F893" t="str">
            <v>005</v>
          </cell>
          <cell r="G893" t="str">
            <v>01</v>
          </cell>
        </row>
        <row r="894">
          <cell r="A894" t="str">
            <v>P0530</v>
          </cell>
          <cell r="B894" t="str">
            <v>00</v>
          </cell>
          <cell r="C894" t="str">
            <v>20</v>
          </cell>
          <cell r="E894" t="str">
            <v>00021201</v>
          </cell>
          <cell r="F894" t="str">
            <v>005</v>
          </cell>
          <cell r="G894" t="str">
            <v>01</v>
          </cell>
        </row>
        <row r="895">
          <cell r="A895" t="str">
            <v>P0530</v>
          </cell>
          <cell r="B895" t="str">
            <v>00</v>
          </cell>
          <cell r="C895" t="str">
            <v>20</v>
          </cell>
          <cell r="E895" t="str">
            <v>00021201</v>
          </cell>
          <cell r="F895" t="str">
            <v>005</v>
          </cell>
          <cell r="G895" t="str">
            <v>01</v>
          </cell>
        </row>
        <row r="896">
          <cell r="A896" t="str">
            <v>P0530</v>
          </cell>
          <cell r="B896" t="str">
            <v>00</v>
          </cell>
          <cell r="C896" t="str">
            <v>30</v>
          </cell>
          <cell r="E896" t="str">
            <v>00021201</v>
          </cell>
          <cell r="F896" t="str">
            <v>005</v>
          </cell>
          <cell r="G896" t="str">
            <v>01</v>
          </cell>
        </row>
        <row r="897">
          <cell r="A897" t="str">
            <v>P0530</v>
          </cell>
          <cell r="B897" t="str">
            <v>00</v>
          </cell>
          <cell r="C897" t="str">
            <v>30</v>
          </cell>
          <cell r="E897" t="str">
            <v>00021201</v>
          </cell>
          <cell r="F897" t="str">
            <v>005</v>
          </cell>
          <cell r="G897" t="str">
            <v>01</v>
          </cell>
        </row>
        <row r="898">
          <cell r="A898" t="str">
            <v>P0530</v>
          </cell>
          <cell r="B898" t="str">
            <v>30</v>
          </cell>
          <cell r="C898" t="str">
            <v>00</v>
          </cell>
          <cell r="E898" t="str">
            <v>00021201</v>
          </cell>
          <cell r="F898" t="str">
            <v>005</v>
          </cell>
          <cell r="G898" t="str">
            <v>01</v>
          </cell>
        </row>
        <row r="899">
          <cell r="A899" t="str">
            <v>P0530</v>
          </cell>
          <cell r="B899" t="str">
            <v>30</v>
          </cell>
          <cell r="C899" t="str">
            <v>00</v>
          </cell>
          <cell r="E899" t="str">
            <v>00021201</v>
          </cell>
          <cell r="F899" t="str">
            <v>005</v>
          </cell>
          <cell r="G899" t="str">
            <v>01</v>
          </cell>
        </row>
        <row r="900">
          <cell r="A900" t="str">
            <v>P0530</v>
          </cell>
          <cell r="B900" t="str">
            <v>00</v>
          </cell>
          <cell r="C900" t="str">
            <v>30</v>
          </cell>
          <cell r="E900" t="str">
            <v>00021201</v>
          </cell>
          <cell r="F900" t="str">
            <v>005</v>
          </cell>
          <cell r="G900" t="str">
            <v>01</v>
          </cell>
        </row>
        <row r="901">
          <cell r="A901" t="str">
            <v>P0530</v>
          </cell>
          <cell r="B901" t="str">
            <v>00</v>
          </cell>
          <cell r="C901" t="str">
            <v>30</v>
          </cell>
          <cell r="E901" t="str">
            <v>00021201</v>
          </cell>
          <cell r="F901" t="str">
            <v>005</v>
          </cell>
          <cell r="G901" t="str">
            <v>01</v>
          </cell>
        </row>
        <row r="902">
          <cell r="A902" t="str">
            <v>P0530</v>
          </cell>
          <cell r="B902" t="str">
            <v>00</v>
          </cell>
          <cell r="C902" t="str">
            <v>30</v>
          </cell>
          <cell r="E902" t="str">
            <v>00021201</v>
          </cell>
          <cell r="F902" t="str">
            <v>005</v>
          </cell>
          <cell r="G902" t="str">
            <v>01</v>
          </cell>
        </row>
        <row r="903">
          <cell r="A903" t="str">
            <v>P0530</v>
          </cell>
          <cell r="B903" t="str">
            <v>00</v>
          </cell>
          <cell r="C903" t="str">
            <v>30</v>
          </cell>
          <cell r="E903" t="str">
            <v>00021201</v>
          </cell>
          <cell r="F903" t="str">
            <v>005</v>
          </cell>
          <cell r="G903" t="str">
            <v>01</v>
          </cell>
        </row>
        <row r="904">
          <cell r="A904" t="str">
            <v>P0530</v>
          </cell>
          <cell r="B904" t="str">
            <v>00</v>
          </cell>
          <cell r="C904" t="str">
            <v>30</v>
          </cell>
          <cell r="E904" t="str">
            <v>00021201</v>
          </cell>
          <cell r="F904" t="str">
            <v>005</v>
          </cell>
          <cell r="G904" t="str">
            <v>01</v>
          </cell>
        </row>
        <row r="905">
          <cell r="A905" t="str">
            <v>P0530</v>
          </cell>
          <cell r="B905" t="str">
            <v>00</v>
          </cell>
          <cell r="C905" t="str">
            <v>10</v>
          </cell>
          <cell r="E905" t="str">
            <v>00021201</v>
          </cell>
          <cell r="F905" t="str">
            <v>005</v>
          </cell>
          <cell r="G905" t="str">
            <v>01</v>
          </cell>
        </row>
        <row r="906">
          <cell r="A906" t="str">
            <v>P0530</v>
          </cell>
          <cell r="B906" t="str">
            <v>00</v>
          </cell>
          <cell r="C906" t="str">
            <v>10</v>
          </cell>
          <cell r="E906" t="str">
            <v>00021201</v>
          </cell>
          <cell r="F906" t="str">
            <v>005</v>
          </cell>
          <cell r="G906" t="str">
            <v>01</v>
          </cell>
        </row>
        <row r="907">
          <cell r="A907" t="str">
            <v>P0530</v>
          </cell>
          <cell r="B907" t="str">
            <v>00</v>
          </cell>
          <cell r="C907" t="str">
            <v>10</v>
          </cell>
          <cell r="E907" t="str">
            <v>00021201</v>
          </cell>
          <cell r="F907" t="str">
            <v>005</v>
          </cell>
          <cell r="G907" t="str">
            <v>01</v>
          </cell>
        </row>
        <row r="908">
          <cell r="A908" t="str">
            <v>P0530</v>
          </cell>
          <cell r="B908" t="str">
            <v>00</v>
          </cell>
          <cell r="C908" t="str">
            <v>10</v>
          </cell>
          <cell r="E908" t="str">
            <v>00021201</v>
          </cell>
          <cell r="F908" t="str">
            <v>005</v>
          </cell>
          <cell r="G908" t="str">
            <v>01</v>
          </cell>
        </row>
        <row r="909">
          <cell r="A909" t="str">
            <v>P0530</v>
          </cell>
          <cell r="B909" t="str">
            <v>00</v>
          </cell>
          <cell r="C909" t="str">
            <v>10</v>
          </cell>
          <cell r="E909" t="str">
            <v>00021201</v>
          </cell>
          <cell r="F909" t="str">
            <v>005</v>
          </cell>
          <cell r="G909" t="str">
            <v>01</v>
          </cell>
        </row>
        <row r="910">
          <cell r="A910" t="str">
            <v>P0530</v>
          </cell>
          <cell r="B910" t="str">
            <v>00</v>
          </cell>
          <cell r="C910" t="str">
            <v>10</v>
          </cell>
          <cell r="E910" t="str">
            <v>00021201</v>
          </cell>
          <cell r="F910" t="str">
            <v>005</v>
          </cell>
          <cell r="G910" t="str">
            <v>01</v>
          </cell>
        </row>
        <row r="911">
          <cell r="A911" t="str">
            <v>P0530</v>
          </cell>
          <cell r="B911" t="str">
            <v>00</v>
          </cell>
          <cell r="C911" t="str">
            <v>10</v>
          </cell>
          <cell r="E911" t="str">
            <v>00021201</v>
          </cell>
          <cell r="F911" t="str">
            <v>005</v>
          </cell>
          <cell r="G911" t="str">
            <v>01</v>
          </cell>
        </row>
        <row r="912">
          <cell r="A912" t="str">
            <v>P0530</v>
          </cell>
          <cell r="B912" t="str">
            <v>00</v>
          </cell>
          <cell r="C912" t="str">
            <v>10</v>
          </cell>
          <cell r="E912" t="str">
            <v>00021201</v>
          </cell>
          <cell r="F912" t="str">
            <v>005</v>
          </cell>
          <cell r="G912" t="str">
            <v>01</v>
          </cell>
        </row>
        <row r="913">
          <cell r="A913" t="str">
            <v>P0530</v>
          </cell>
          <cell r="B913" t="str">
            <v>00</v>
          </cell>
          <cell r="C913" t="str">
            <v>10</v>
          </cell>
          <cell r="E913" t="str">
            <v>00021201</v>
          </cell>
          <cell r="F913" t="str">
            <v>005</v>
          </cell>
          <cell r="G913" t="str">
            <v>01</v>
          </cell>
        </row>
        <row r="914">
          <cell r="A914" t="str">
            <v>P0530</v>
          </cell>
          <cell r="B914" t="str">
            <v>00</v>
          </cell>
          <cell r="C914" t="str">
            <v>10</v>
          </cell>
          <cell r="E914" t="str">
            <v>00021201</v>
          </cell>
          <cell r="F914" t="str">
            <v>005</v>
          </cell>
          <cell r="G914" t="str">
            <v>01</v>
          </cell>
        </row>
        <row r="915">
          <cell r="A915" t="str">
            <v>P0530</v>
          </cell>
          <cell r="B915" t="str">
            <v>00</v>
          </cell>
          <cell r="C915" t="str">
            <v>10</v>
          </cell>
          <cell r="E915" t="str">
            <v>00021201</v>
          </cell>
          <cell r="F915" t="str">
            <v>005</v>
          </cell>
          <cell r="G915" t="str">
            <v>01</v>
          </cell>
        </row>
        <row r="916">
          <cell r="A916" t="str">
            <v>P0530</v>
          </cell>
          <cell r="B916" t="str">
            <v>00</v>
          </cell>
          <cell r="C916" t="str">
            <v>10</v>
          </cell>
          <cell r="E916" t="str">
            <v>00021201</v>
          </cell>
          <cell r="F916" t="str">
            <v>005</v>
          </cell>
          <cell r="G916" t="str">
            <v>01</v>
          </cell>
        </row>
        <row r="917">
          <cell r="A917" t="str">
            <v>P0530</v>
          </cell>
          <cell r="B917" t="str">
            <v>00</v>
          </cell>
          <cell r="C917" t="str">
            <v>10</v>
          </cell>
          <cell r="E917" t="str">
            <v>00021201</v>
          </cell>
          <cell r="F917" t="str">
            <v>005</v>
          </cell>
          <cell r="G917" t="str">
            <v>01</v>
          </cell>
        </row>
        <row r="918">
          <cell r="A918" t="str">
            <v>P0530</v>
          </cell>
          <cell r="B918" t="str">
            <v>00</v>
          </cell>
          <cell r="C918" t="str">
            <v>10</v>
          </cell>
          <cell r="E918" t="str">
            <v>00021201</v>
          </cell>
          <cell r="F918" t="str">
            <v>005</v>
          </cell>
          <cell r="G918" t="str">
            <v>01</v>
          </cell>
        </row>
        <row r="919">
          <cell r="A919" t="str">
            <v>P0530</v>
          </cell>
          <cell r="B919" t="str">
            <v>00</v>
          </cell>
          <cell r="C919" t="str">
            <v>20</v>
          </cell>
          <cell r="E919" t="str">
            <v>00021201</v>
          </cell>
          <cell r="F919" t="str">
            <v>005</v>
          </cell>
          <cell r="G919" t="str">
            <v>01</v>
          </cell>
        </row>
        <row r="920">
          <cell r="A920" t="str">
            <v>P0530</v>
          </cell>
          <cell r="B920" t="str">
            <v>00</v>
          </cell>
          <cell r="C920" t="str">
            <v>20</v>
          </cell>
          <cell r="E920" t="str">
            <v>00021201</v>
          </cell>
          <cell r="F920" t="str">
            <v>005</v>
          </cell>
          <cell r="G920" t="str">
            <v>01</v>
          </cell>
        </row>
        <row r="921">
          <cell r="A921" t="str">
            <v>P0530</v>
          </cell>
          <cell r="B921" t="str">
            <v>00</v>
          </cell>
          <cell r="C921" t="str">
            <v>20</v>
          </cell>
          <cell r="E921" t="str">
            <v>00021201</v>
          </cell>
          <cell r="F921" t="str">
            <v>005</v>
          </cell>
          <cell r="G921" t="str">
            <v>01</v>
          </cell>
        </row>
        <row r="922">
          <cell r="A922" t="str">
            <v>P0530</v>
          </cell>
          <cell r="B922" t="str">
            <v>00</v>
          </cell>
          <cell r="C922" t="str">
            <v>20</v>
          </cell>
          <cell r="E922" t="str">
            <v>00021201</v>
          </cell>
          <cell r="F922" t="str">
            <v>005</v>
          </cell>
          <cell r="G922" t="str">
            <v>01</v>
          </cell>
        </row>
        <row r="923">
          <cell r="A923" t="str">
            <v>P0530</v>
          </cell>
          <cell r="B923" t="str">
            <v>00</v>
          </cell>
          <cell r="C923" t="str">
            <v>20</v>
          </cell>
          <cell r="E923" t="str">
            <v>00021201</v>
          </cell>
          <cell r="F923" t="str">
            <v>005</v>
          </cell>
          <cell r="G923" t="str">
            <v>01</v>
          </cell>
        </row>
        <row r="924">
          <cell r="A924" t="str">
            <v>P0530</v>
          </cell>
          <cell r="B924" t="str">
            <v>00</v>
          </cell>
          <cell r="C924" t="str">
            <v>20</v>
          </cell>
          <cell r="E924" t="str">
            <v>00021201</v>
          </cell>
          <cell r="F924" t="str">
            <v>005</v>
          </cell>
          <cell r="G924" t="str">
            <v>01</v>
          </cell>
        </row>
        <row r="925">
          <cell r="A925" t="str">
            <v>P0530</v>
          </cell>
          <cell r="B925" t="str">
            <v>00</v>
          </cell>
          <cell r="C925" t="str">
            <v>20</v>
          </cell>
          <cell r="E925" t="str">
            <v>00021201</v>
          </cell>
          <cell r="F925" t="str">
            <v>005</v>
          </cell>
          <cell r="G925" t="str">
            <v>01</v>
          </cell>
        </row>
        <row r="926">
          <cell r="A926" t="str">
            <v>P0530</v>
          </cell>
          <cell r="B926" t="str">
            <v>00</v>
          </cell>
          <cell r="C926" t="str">
            <v>20</v>
          </cell>
          <cell r="E926" t="str">
            <v>00021201</v>
          </cell>
          <cell r="F926" t="str">
            <v>005</v>
          </cell>
          <cell r="G926" t="str">
            <v>01</v>
          </cell>
        </row>
        <row r="927">
          <cell r="A927" t="str">
            <v>P0530</v>
          </cell>
          <cell r="B927" t="str">
            <v>00</v>
          </cell>
          <cell r="C927" t="str">
            <v>20</v>
          </cell>
          <cell r="E927" t="str">
            <v>00021201</v>
          </cell>
          <cell r="F927" t="str">
            <v>005</v>
          </cell>
          <cell r="G927" t="str">
            <v>01</v>
          </cell>
        </row>
        <row r="928">
          <cell r="A928" t="str">
            <v>P0530</v>
          </cell>
          <cell r="B928" t="str">
            <v>00</v>
          </cell>
          <cell r="C928" t="str">
            <v>20</v>
          </cell>
          <cell r="E928" t="str">
            <v>00021201</v>
          </cell>
          <cell r="F928" t="str">
            <v>005</v>
          </cell>
          <cell r="G928" t="str">
            <v>01</v>
          </cell>
        </row>
        <row r="929">
          <cell r="A929" t="str">
            <v>P0530</v>
          </cell>
          <cell r="B929" t="str">
            <v>00</v>
          </cell>
          <cell r="C929" t="str">
            <v>20</v>
          </cell>
          <cell r="E929" t="str">
            <v>00021201</v>
          </cell>
          <cell r="F929" t="str">
            <v>005</v>
          </cell>
          <cell r="G929" t="str">
            <v>01</v>
          </cell>
        </row>
        <row r="930">
          <cell r="A930" t="str">
            <v>P0530</v>
          </cell>
          <cell r="B930" t="str">
            <v>00</v>
          </cell>
          <cell r="C930" t="str">
            <v>20</v>
          </cell>
          <cell r="E930" t="str">
            <v>00021201</v>
          </cell>
          <cell r="F930" t="str">
            <v>005</v>
          </cell>
          <cell r="G930" t="str">
            <v>01</v>
          </cell>
        </row>
        <row r="931">
          <cell r="A931" t="str">
            <v>P0530</v>
          </cell>
          <cell r="B931" t="str">
            <v>00</v>
          </cell>
          <cell r="C931" t="str">
            <v>20</v>
          </cell>
          <cell r="E931" t="str">
            <v>00021201</v>
          </cell>
          <cell r="F931" t="str">
            <v>005</v>
          </cell>
          <cell r="G931" t="str">
            <v>01</v>
          </cell>
        </row>
        <row r="932">
          <cell r="A932" t="str">
            <v>P0530</v>
          </cell>
          <cell r="B932" t="str">
            <v>00</v>
          </cell>
          <cell r="C932" t="str">
            <v>20</v>
          </cell>
          <cell r="E932" t="str">
            <v>00021201</v>
          </cell>
          <cell r="F932" t="str">
            <v>005</v>
          </cell>
          <cell r="G932" t="str">
            <v>01</v>
          </cell>
        </row>
        <row r="933">
          <cell r="A933" t="str">
            <v>P0530</v>
          </cell>
          <cell r="B933" t="str">
            <v>00</v>
          </cell>
          <cell r="C933" t="str">
            <v>20</v>
          </cell>
          <cell r="E933" t="str">
            <v>00021201</v>
          </cell>
          <cell r="F933" t="str">
            <v>005</v>
          </cell>
          <cell r="G933" t="str">
            <v>01</v>
          </cell>
        </row>
        <row r="934">
          <cell r="A934" t="str">
            <v>P0530</v>
          </cell>
          <cell r="B934" t="str">
            <v>00</v>
          </cell>
          <cell r="C934" t="str">
            <v>20</v>
          </cell>
          <cell r="E934" t="str">
            <v>00021201</v>
          </cell>
          <cell r="F934" t="str">
            <v>005</v>
          </cell>
          <cell r="G934" t="str">
            <v>01</v>
          </cell>
        </row>
        <row r="935">
          <cell r="A935" t="str">
            <v>P0530</v>
          </cell>
          <cell r="B935" t="str">
            <v>00</v>
          </cell>
          <cell r="C935" t="str">
            <v>20</v>
          </cell>
          <cell r="E935" t="str">
            <v>00021201</v>
          </cell>
          <cell r="F935" t="str">
            <v>005</v>
          </cell>
          <cell r="G935" t="str">
            <v>01</v>
          </cell>
        </row>
        <row r="936">
          <cell r="A936" t="str">
            <v>P0530</v>
          </cell>
          <cell r="B936" t="str">
            <v>00</v>
          </cell>
          <cell r="C936" t="str">
            <v>20</v>
          </cell>
          <cell r="E936" t="str">
            <v>00021201</v>
          </cell>
          <cell r="F936" t="str">
            <v>005</v>
          </cell>
          <cell r="G936" t="str">
            <v>01</v>
          </cell>
        </row>
        <row r="937">
          <cell r="A937" t="str">
            <v>P0530</v>
          </cell>
          <cell r="B937" t="str">
            <v>00</v>
          </cell>
          <cell r="C937" t="str">
            <v>20</v>
          </cell>
          <cell r="E937" t="str">
            <v>00021201</v>
          </cell>
          <cell r="F937" t="str">
            <v>005</v>
          </cell>
          <cell r="G937" t="str">
            <v>01</v>
          </cell>
        </row>
        <row r="938">
          <cell r="A938" t="str">
            <v>P0530</v>
          </cell>
          <cell r="B938" t="str">
            <v>00</v>
          </cell>
          <cell r="C938" t="str">
            <v>20</v>
          </cell>
          <cell r="E938" t="str">
            <v>00021201</v>
          </cell>
          <cell r="F938" t="str">
            <v>005</v>
          </cell>
          <cell r="G938" t="str">
            <v>01</v>
          </cell>
        </row>
        <row r="939">
          <cell r="A939" t="str">
            <v>P0530</v>
          </cell>
          <cell r="B939" t="str">
            <v>00</v>
          </cell>
          <cell r="C939" t="str">
            <v>20</v>
          </cell>
          <cell r="E939" t="str">
            <v>00021201</v>
          </cell>
          <cell r="F939" t="str">
            <v>005</v>
          </cell>
          <cell r="G939" t="str">
            <v>01</v>
          </cell>
        </row>
        <row r="940">
          <cell r="A940" t="str">
            <v>P0530</v>
          </cell>
          <cell r="B940" t="str">
            <v>00</v>
          </cell>
          <cell r="C940" t="str">
            <v>20</v>
          </cell>
          <cell r="E940" t="str">
            <v>00021201</v>
          </cell>
          <cell r="F940" t="str">
            <v>005</v>
          </cell>
          <cell r="G940" t="str">
            <v>01</v>
          </cell>
        </row>
        <row r="941">
          <cell r="A941" t="str">
            <v>P0530</v>
          </cell>
          <cell r="B941" t="str">
            <v>00</v>
          </cell>
          <cell r="C941" t="str">
            <v>20</v>
          </cell>
          <cell r="E941" t="str">
            <v>00021201</v>
          </cell>
          <cell r="F941" t="str">
            <v>005</v>
          </cell>
          <cell r="G941" t="str">
            <v>01</v>
          </cell>
        </row>
        <row r="942">
          <cell r="A942" t="str">
            <v>P0530</v>
          </cell>
          <cell r="B942" t="str">
            <v>00</v>
          </cell>
          <cell r="C942" t="str">
            <v>20</v>
          </cell>
          <cell r="E942" t="str">
            <v>00021201</v>
          </cell>
          <cell r="F942" t="str">
            <v>005</v>
          </cell>
          <cell r="G942" t="str">
            <v>01</v>
          </cell>
        </row>
        <row r="943">
          <cell r="A943" t="str">
            <v>P0530</v>
          </cell>
          <cell r="B943" t="str">
            <v>00</v>
          </cell>
          <cell r="C943" t="str">
            <v>20</v>
          </cell>
          <cell r="E943" t="str">
            <v>00021201</v>
          </cell>
          <cell r="F943" t="str">
            <v>005</v>
          </cell>
          <cell r="G943" t="str">
            <v>01</v>
          </cell>
        </row>
        <row r="944">
          <cell r="A944" t="str">
            <v>P0530</v>
          </cell>
          <cell r="B944" t="str">
            <v>00</v>
          </cell>
          <cell r="C944" t="str">
            <v>20</v>
          </cell>
          <cell r="E944" t="str">
            <v>00021201</v>
          </cell>
          <cell r="F944" t="str">
            <v>005</v>
          </cell>
          <cell r="G944" t="str">
            <v>01</v>
          </cell>
        </row>
        <row r="945">
          <cell r="A945" t="str">
            <v>P0530</v>
          </cell>
          <cell r="B945" t="str">
            <v>00</v>
          </cell>
          <cell r="C945" t="str">
            <v>20</v>
          </cell>
          <cell r="E945" t="str">
            <v>00021201</v>
          </cell>
          <cell r="F945" t="str">
            <v>005</v>
          </cell>
          <cell r="G945" t="str">
            <v>01</v>
          </cell>
        </row>
        <row r="946">
          <cell r="A946" t="str">
            <v>P0530</v>
          </cell>
          <cell r="B946" t="str">
            <v>00</v>
          </cell>
          <cell r="C946" t="str">
            <v>20</v>
          </cell>
          <cell r="E946" t="str">
            <v>00021201</v>
          </cell>
          <cell r="F946" t="str">
            <v>005</v>
          </cell>
          <cell r="G946" t="str">
            <v>01</v>
          </cell>
        </row>
        <row r="947">
          <cell r="A947" t="str">
            <v>P0530</v>
          </cell>
          <cell r="B947" t="str">
            <v>00</v>
          </cell>
          <cell r="C947" t="str">
            <v>20</v>
          </cell>
          <cell r="E947" t="str">
            <v>00021201</v>
          </cell>
          <cell r="F947" t="str">
            <v>005</v>
          </cell>
          <cell r="G947" t="str">
            <v>01</v>
          </cell>
        </row>
        <row r="948">
          <cell r="A948" t="str">
            <v>P0530</v>
          </cell>
          <cell r="B948" t="str">
            <v>00</v>
          </cell>
          <cell r="C948" t="str">
            <v>20</v>
          </cell>
          <cell r="E948" t="str">
            <v>00021201</v>
          </cell>
          <cell r="F948" t="str">
            <v>005</v>
          </cell>
          <cell r="G948" t="str">
            <v>01</v>
          </cell>
        </row>
        <row r="949">
          <cell r="A949" t="str">
            <v>P0530</v>
          </cell>
          <cell r="B949" t="str">
            <v>00</v>
          </cell>
          <cell r="C949" t="str">
            <v>20</v>
          </cell>
          <cell r="E949" t="str">
            <v>00021201</v>
          </cell>
          <cell r="F949" t="str">
            <v>005</v>
          </cell>
          <cell r="G949" t="str">
            <v>01</v>
          </cell>
        </row>
        <row r="950">
          <cell r="A950" t="str">
            <v>P0530</v>
          </cell>
          <cell r="B950" t="str">
            <v>00</v>
          </cell>
          <cell r="C950" t="str">
            <v>20</v>
          </cell>
          <cell r="E950" t="str">
            <v>00021201</v>
          </cell>
          <cell r="F950" t="str">
            <v>005</v>
          </cell>
          <cell r="G950" t="str">
            <v>01</v>
          </cell>
        </row>
        <row r="951">
          <cell r="A951" t="str">
            <v>P0530</v>
          </cell>
          <cell r="B951" t="str">
            <v>00</v>
          </cell>
          <cell r="C951" t="str">
            <v>10</v>
          </cell>
          <cell r="E951" t="str">
            <v>00021201</v>
          </cell>
          <cell r="F951" t="str">
            <v>005</v>
          </cell>
          <cell r="G951" t="str">
            <v>01</v>
          </cell>
        </row>
        <row r="952">
          <cell r="A952" t="str">
            <v>P0530</v>
          </cell>
          <cell r="B952" t="str">
            <v>00</v>
          </cell>
          <cell r="C952" t="str">
            <v>10</v>
          </cell>
          <cell r="E952" t="str">
            <v>00021201</v>
          </cell>
          <cell r="F952" t="str">
            <v>005</v>
          </cell>
          <cell r="G952" t="str">
            <v>01</v>
          </cell>
        </row>
        <row r="953">
          <cell r="A953" t="str">
            <v>P0530</v>
          </cell>
          <cell r="B953" t="str">
            <v>00</v>
          </cell>
          <cell r="C953" t="str">
            <v>20</v>
          </cell>
          <cell r="E953" t="str">
            <v>00021201</v>
          </cell>
          <cell r="F953" t="str">
            <v>005</v>
          </cell>
          <cell r="G953" t="str">
            <v>01</v>
          </cell>
        </row>
        <row r="954">
          <cell r="A954" t="str">
            <v>P0530</v>
          </cell>
          <cell r="B954" t="str">
            <v>00</v>
          </cell>
          <cell r="C954" t="str">
            <v>20</v>
          </cell>
          <cell r="E954" t="str">
            <v>00021201</v>
          </cell>
          <cell r="F954" t="str">
            <v>005</v>
          </cell>
          <cell r="G954" t="str">
            <v>01</v>
          </cell>
        </row>
        <row r="955">
          <cell r="A955" t="str">
            <v>P0530</v>
          </cell>
          <cell r="B955" t="str">
            <v>00</v>
          </cell>
          <cell r="C955" t="str">
            <v>30</v>
          </cell>
          <cell r="E955" t="str">
            <v>00021201</v>
          </cell>
          <cell r="F955" t="str">
            <v>005</v>
          </cell>
          <cell r="G955" t="str">
            <v>01</v>
          </cell>
        </row>
        <row r="956">
          <cell r="A956" t="str">
            <v>P0530</v>
          </cell>
          <cell r="B956" t="str">
            <v>00</v>
          </cell>
          <cell r="C956" t="str">
            <v>30</v>
          </cell>
          <cell r="E956" t="str">
            <v>00021201</v>
          </cell>
          <cell r="F956" t="str">
            <v>005</v>
          </cell>
          <cell r="G956" t="str">
            <v>01</v>
          </cell>
        </row>
        <row r="957">
          <cell r="A957" t="str">
            <v>P0530</v>
          </cell>
          <cell r="B957" t="str">
            <v>00</v>
          </cell>
          <cell r="C957" t="str">
            <v>30</v>
          </cell>
          <cell r="E957" t="str">
            <v>00021201</v>
          </cell>
          <cell r="F957" t="str">
            <v>005</v>
          </cell>
          <cell r="G957" t="str">
            <v>01</v>
          </cell>
        </row>
        <row r="958">
          <cell r="A958" t="str">
            <v>P0530</v>
          </cell>
          <cell r="B958" t="str">
            <v>00</v>
          </cell>
          <cell r="C958" t="str">
            <v>30</v>
          </cell>
          <cell r="E958" t="str">
            <v>00021201</v>
          </cell>
          <cell r="F958" t="str">
            <v>005</v>
          </cell>
          <cell r="G958" t="str">
            <v>01</v>
          </cell>
        </row>
        <row r="959">
          <cell r="A959" t="str">
            <v>P0530</v>
          </cell>
          <cell r="B959" t="str">
            <v>00</v>
          </cell>
          <cell r="C959" t="str">
            <v>30</v>
          </cell>
          <cell r="E959" t="str">
            <v>00021201</v>
          </cell>
          <cell r="F959" t="str">
            <v>005</v>
          </cell>
          <cell r="G959" t="str">
            <v>01</v>
          </cell>
        </row>
        <row r="960">
          <cell r="A960" t="str">
            <v>P0530</v>
          </cell>
          <cell r="B960" t="str">
            <v>00</v>
          </cell>
          <cell r="C960" t="str">
            <v>30</v>
          </cell>
          <cell r="E960" t="str">
            <v>00021201</v>
          </cell>
          <cell r="F960" t="str">
            <v>005</v>
          </cell>
          <cell r="G960" t="str">
            <v>01</v>
          </cell>
        </row>
        <row r="961">
          <cell r="A961" t="str">
            <v>P0530</v>
          </cell>
          <cell r="B961" t="str">
            <v>00</v>
          </cell>
          <cell r="C961" t="str">
            <v>30</v>
          </cell>
          <cell r="E961" t="str">
            <v>00021201</v>
          </cell>
          <cell r="F961" t="str">
            <v>005</v>
          </cell>
          <cell r="G961" t="str">
            <v>01</v>
          </cell>
        </row>
        <row r="962">
          <cell r="A962" t="str">
            <v>P0530</v>
          </cell>
          <cell r="B962" t="str">
            <v>00</v>
          </cell>
          <cell r="C962" t="str">
            <v>30</v>
          </cell>
          <cell r="E962" t="str">
            <v>00021201</v>
          </cell>
          <cell r="F962" t="str">
            <v>005</v>
          </cell>
          <cell r="G962" t="str">
            <v>01</v>
          </cell>
        </row>
        <row r="963">
          <cell r="A963" t="str">
            <v>P0530</v>
          </cell>
          <cell r="B963" t="str">
            <v>00</v>
          </cell>
          <cell r="C963" t="str">
            <v>30</v>
          </cell>
          <cell r="E963" t="str">
            <v>00021201</v>
          </cell>
          <cell r="F963" t="str">
            <v>005</v>
          </cell>
          <cell r="G963" t="str">
            <v>01</v>
          </cell>
        </row>
        <row r="964">
          <cell r="A964" t="str">
            <v>P0530</v>
          </cell>
          <cell r="B964" t="str">
            <v>00</v>
          </cell>
          <cell r="C964" t="str">
            <v>10</v>
          </cell>
          <cell r="E964" t="str">
            <v>00021201</v>
          </cell>
          <cell r="F964" t="str">
            <v>005</v>
          </cell>
          <cell r="G964" t="str">
            <v>01</v>
          </cell>
        </row>
        <row r="965">
          <cell r="A965" t="str">
            <v>P0530</v>
          </cell>
          <cell r="B965" t="str">
            <v>00</v>
          </cell>
          <cell r="C965" t="str">
            <v>10</v>
          </cell>
          <cell r="E965" t="str">
            <v>00021201</v>
          </cell>
          <cell r="F965" t="str">
            <v>005</v>
          </cell>
          <cell r="G965" t="str">
            <v>01</v>
          </cell>
        </row>
        <row r="966">
          <cell r="A966" t="str">
            <v>P0530</v>
          </cell>
          <cell r="B966" t="str">
            <v>00</v>
          </cell>
          <cell r="C966" t="str">
            <v>30</v>
          </cell>
          <cell r="E966" t="str">
            <v>00021201</v>
          </cell>
          <cell r="F966" t="str">
            <v>005</v>
          </cell>
          <cell r="G966" t="str">
            <v>01</v>
          </cell>
        </row>
        <row r="967">
          <cell r="A967" t="str">
            <v>P0530</v>
          </cell>
          <cell r="B967" t="str">
            <v>00</v>
          </cell>
          <cell r="C967" t="str">
            <v>30</v>
          </cell>
          <cell r="E967" t="str">
            <v>00021201</v>
          </cell>
          <cell r="F967" t="str">
            <v>005</v>
          </cell>
          <cell r="G967" t="str">
            <v>01</v>
          </cell>
        </row>
        <row r="968">
          <cell r="A968" t="str">
            <v>P0530</v>
          </cell>
          <cell r="B968" t="str">
            <v>00</v>
          </cell>
          <cell r="C968" t="str">
            <v>30</v>
          </cell>
          <cell r="E968" t="str">
            <v>00021201</v>
          </cell>
          <cell r="F968" t="str">
            <v>005</v>
          </cell>
          <cell r="G968" t="str">
            <v>01</v>
          </cell>
        </row>
        <row r="969">
          <cell r="A969" t="str">
            <v>P0530</v>
          </cell>
          <cell r="B969" t="str">
            <v>00</v>
          </cell>
          <cell r="C969" t="str">
            <v>30</v>
          </cell>
          <cell r="E969" t="str">
            <v>00021201</v>
          </cell>
          <cell r="F969" t="str">
            <v>005</v>
          </cell>
          <cell r="G969" t="str">
            <v>01</v>
          </cell>
        </row>
        <row r="970">
          <cell r="A970" t="str">
            <v>P0530</v>
          </cell>
          <cell r="B970" t="str">
            <v>00</v>
          </cell>
          <cell r="C970" t="str">
            <v>30</v>
          </cell>
          <cell r="E970" t="str">
            <v>00021201</v>
          </cell>
          <cell r="F970" t="str">
            <v>005</v>
          </cell>
          <cell r="G970" t="str">
            <v>01</v>
          </cell>
        </row>
        <row r="971">
          <cell r="A971" t="str">
            <v>P0530</v>
          </cell>
          <cell r="B971" t="str">
            <v>00</v>
          </cell>
          <cell r="C971" t="str">
            <v>30</v>
          </cell>
          <cell r="E971" t="str">
            <v>00021201</v>
          </cell>
          <cell r="F971" t="str">
            <v>005</v>
          </cell>
          <cell r="G971" t="str">
            <v>01</v>
          </cell>
        </row>
        <row r="972">
          <cell r="A972" t="str">
            <v>P0530</v>
          </cell>
          <cell r="B972" t="str">
            <v>00</v>
          </cell>
          <cell r="C972" t="str">
            <v>30</v>
          </cell>
          <cell r="E972" t="str">
            <v>00021201</v>
          </cell>
          <cell r="F972" t="str">
            <v>005</v>
          </cell>
          <cell r="G972" t="str">
            <v>01</v>
          </cell>
        </row>
        <row r="973">
          <cell r="A973" t="str">
            <v>P0530</v>
          </cell>
          <cell r="B973" t="str">
            <v>00</v>
          </cell>
          <cell r="C973" t="str">
            <v>30</v>
          </cell>
          <cell r="E973" t="str">
            <v>00021201</v>
          </cell>
          <cell r="F973" t="str">
            <v>005</v>
          </cell>
          <cell r="G973" t="str">
            <v>01</v>
          </cell>
        </row>
        <row r="974">
          <cell r="A974" t="str">
            <v>P0530</v>
          </cell>
          <cell r="B974" t="str">
            <v>00</v>
          </cell>
          <cell r="C974" t="str">
            <v>30</v>
          </cell>
          <cell r="E974" t="str">
            <v>00021201</v>
          </cell>
          <cell r="F974" t="str">
            <v>005</v>
          </cell>
          <cell r="G974" t="str">
            <v>01</v>
          </cell>
        </row>
        <row r="975">
          <cell r="A975" t="str">
            <v>P0530</v>
          </cell>
          <cell r="B975" t="str">
            <v>00</v>
          </cell>
          <cell r="C975" t="str">
            <v>30</v>
          </cell>
          <cell r="E975" t="str">
            <v>00021201</v>
          </cell>
          <cell r="F975" t="str">
            <v>005</v>
          </cell>
          <cell r="G975" t="str">
            <v>01</v>
          </cell>
        </row>
        <row r="976">
          <cell r="A976" t="str">
            <v>P0530</v>
          </cell>
          <cell r="B976" t="str">
            <v>00</v>
          </cell>
          <cell r="C976" t="str">
            <v>30</v>
          </cell>
          <cell r="E976" t="str">
            <v>00021201</v>
          </cell>
          <cell r="F976" t="str">
            <v>005</v>
          </cell>
          <cell r="G976" t="str">
            <v>01</v>
          </cell>
        </row>
        <row r="977">
          <cell r="A977" t="str">
            <v>P0530</v>
          </cell>
          <cell r="B977" t="str">
            <v>00</v>
          </cell>
          <cell r="C977" t="str">
            <v>30</v>
          </cell>
          <cell r="E977" t="str">
            <v>00021201</v>
          </cell>
          <cell r="F977" t="str">
            <v>005</v>
          </cell>
          <cell r="G977" t="str">
            <v>01</v>
          </cell>
        </row>
        <row r="978">
          <cell r="A978" t="str">
            <v>P0530</v>
          </cell>
          <cell r="B978" t="str">
            <v>00</v>
          </cell>
          <cell r="C978" t="str">
            <v>30</v>
          </cell>
          <cell r="E978" t="str">
            <v>00021201</v>
          </cell>
          <cell r="F978" t="str">
            <v>005</v>
          </cell>
          <cell r="G978" t="str">
            <v>01</v>
          </cell>
        </row>
        <row r="979">
          <cell r="A979" t="str">
            <v>P0530</v>
          </cell>
          <cell r="B979" t="str">
            <v>00</v>
          </cell>
          <cell r="C979" t="str">
            <v>30</v>
          </cell>
          <cell r="E979" t="str">
            <v>00021201</v>
          </cell>
          <cell r="F979" t="str">
            <v>005</v>
          </cell>
          <cell r="G979" t="str">
            <v>01</v>
          </cell>
        </row>
        <row r="980">
          <cell r="A980" t="str">
            <v>P0530</v>
          </cell>
          <cell r="B980" t="str">
            <v>00</v>
          </cell>
          <cell r="C980" t="str">
            <v>30</v>
          </cell>
          <cell r="E980" t="str">
            <v>00021201</v>
          </cell>
          <cell r="F980" t="str">
            <v>005</v>
          </cell>
          <cell r="G980" t="str">
            <v>01</v>
          </cell>
        </row>
        <row r="981">
          <cell r="A981" t="str">
            <v>P0530</v>
          </cell>
          <cell r="B981" t="str">
            <v>00</v>
          </cell>
          <cell r="C981" t="str">
            <v>30</v>
          </cell>
          <cell r="E981" t="str">
            <v>00021201</v>
          </cell>
          <cell r="F981" t="str">
            <v>005</v>
          </cell>
          <cell r="G981" t="str">
            <v>01</v>
          </cell>
        </row>
        <row r="982">
          <cell r="A982" t="str">
            <v>P0530</v>
          </cell>
          <cell r="B982" t="str">
            <v>00</v>
          </cell>
          <cell r="C982" t="str">
            <v>30</v>
          </cell>
          <cell r="E982" t="str">
            <v>00021201</v>
          </cell>
          <cell r="F982" t="str">
            <v>005</v>
          </cell>
          <cell r="G982" t="str">
            <v>01</v>
          </cell>
        </row>
        <row r="983">
          <cell r="A983" t="str">
            <v>P0530</v>
          </cell>
          <cell r="B983" t="str">
            <v>00</v>
          </cell>
          <cell r="C983" t="str">
            <v>30</v>
          </cell>
          <cell r="E983" t="str">
            <v>00021201</v>
          </cell>
          <cell r="F983" t="str">
            <v>005</v>
          </cell>
          <cell r="G983" t="str">
            <v>01</v>
          </cell>
        </row>
        <row r="984">
          <cell r="A984" t="str">
            <v>P0530</v>
          </cell>
          <cell r="B984" t="str">
            <v>00</v>
          </cell>
          <cell r="C984" t="str">
            <v>30</v>
          </cell>
          <cell r="E984" t="str">
            <v>00021201</v>
          </cell>
          <cell r="F984" t="str">
            <v>005</v>
          </cell>
          <cell r="G984" t="str">
            <v>01</v>
          </cell>
        </row>
        <row r="985">
          <cell r="A985" t="str">
            <v>P0530</v>
          </cell>
          <cell r="B985" t="str">
            <v>00</v>
          </cell>
          <cell r="C985" t="str">
            <v>30</v>
          </cell>
          <cell r="E985" t="str">
            <v>00021201</v>
          </cell>
          <cell r="F985" t="str">
            <v>005</v>
          </cell>
          <cell r="G985" t="str">
            <v>01</v>
          </cell>
        </row>
        <row r="986">
          <cell r="A986" t="str">
            <v>P0530</v>
          </cell>
          <cell r="B986" t="str">
            <v>00</v>
          </cell>
          <cell r="C986" t="str">
            <v>30</v>
          </cell>
          <cell r="E986" t="str">
            <v>00021201</v>
          </cell>
          <cell r="F986" t="str">
            <v>005</v>
          </cell>
          <cell r="G986" t="str">
            <v>01</v>
          </cell>
        </row>
        <row r="987">
          <cell r="A987" t="str">
            <v>P0530</v>
          </cell>
          <cell r="B987" t="str">
            <v>00</v>
          </cell>
          <cell r="C987" t="str">
            <v>30</v>
          </cell>
          <cell r="E987" t="str">
            <v>00021201</v>
          </cell>
          <cell r="F987" t="str">
            <v>005</v>
          </cell>
          <cell r="G987" t="str">
            <v>01</v>
          </cell>
        </row>
        <row r="988">
          <cell r="A988" t="str">
            <v>P0530</v>
          </cell>
          <cell r="B988" t="str">
            <v>00</v>
          </cell>
          <cell r="C988" t="str">
            <v>30</v>
          </cell>
          <cell r="E988" t="str">
            <v>00021201</v>
          </cell>
          <cell r="F988" t="str">
            <v>005</v>
          </cell>
          <cell r="G988" t="str">
            <v>01</v>
          </cell>
        </row>
        <row r="989">
          <cell r="A989" t="str">
            <v>P0530</v>
          </cell>
          <cell r="B989" t="str">
            <v>00</v>
          </cell>
          <cell r="C989" t="str">
            <v>30</v>
          </cell>
          <cell r="E989" t="str">
            <v>00021201</v>
          </cell>
          <cell r="F989" t="str">
            <v>005</v>
          </cell>
          <cell r="G989" t="str">
            <v>01</v>
          </cell>
        </row>
        <row r="990">
          <cell r="A990" t="str">
            <v>P0530</v>
          </cell>
          <cell r="B990" t="str">
            <v>00</v>
          </cell>
          <cell r="C990" t="str">
            <v>30</v>
          </cell>
          <cell r="E990" t="str">
            <v>00021201</v>
          </cell>
          <cell r="F990" t="str">
            <v>005</v>
          </cell>
          <cell r="G990" t="str">
            <v>01</v>
          </cell>
        </row>
        <row r="991">
          <cell r="A991" t="str">
            <v>P0530</v>
          </cell>
          <cell r="B991" t="str">
            <v>00</v>
          </cell>
          <cell r="C991" t="str">
            <v>30</v>
          </cell>
          <cell r="E991" t="str">
            <v>00021201</v>
          </cell>
          <cell r="F991" t="str">
            <v>005</v>
          </cell>
          <cell r="G991" t="str">
            <v>01</v>
          </cell>
        </row>
        <row r="992">
          <cell r="A992" t="str">
            <v>P0530</v>
          </cell>
          <cell r="B992" t="str">
            <v>00</v>
          </cell>
          <cell r="C992" t="str">
            <v>30</v>
          </cell>
          <cell r="E992" t="str">
            <v>00021201</v>
          </cell>
          <cell r="F992" t="str">
            <v>005</v>
          </cell>
          <cell r="G992" t="str">
            <v>01</v>
          </cell>
        </row>
        <row r="993">
          <cell r="A993" t="str">
            <v>P0530</v>
          </cell>
          <cell r="B993" t="str">
            <v>00</v>
          </cell>
          <cell r="C993" t="str">
            <v>30</v>
          </cell>
          <cell r="E993" t="str">
            <v>00021201</v>
          </cell>
          <cell r="F993" t="str">
            <v>005</v>
          </cell>
          <cell r="G993" t="str">
            <v>01</v>
          </cell>
        </row>
        <row r="994">
          <cell r="A994" t="str">
            <v>P0530</v>
          </cell>
          <cell r="B994" t="str">
            <v>00</v>
          </cell>
          <cell r="C994" t="str">
            <v>30</v>
          </cell>
          <cell r="E994" t="str">
            <v>00021201</v>
          </cell>
          <cell r="F994" t="str">
            <v>005</v>
          </cell>
          <cell r="G994" t="str">
            <v>01</v>
          </cell>
        </row>
        <row r="995">
          <cell r="A995" t="str">
            <v>P0530</v>
          </cell>
          <cell r="B995" t="str">
            <v>00</v>
          </cell>
          <cell r="C995" t="str">
            <v>30</v>
          </cell>
          <cell r="E995" t="str">
            <v>00021201</v>
          </cell>
          <cell r="F995" t="str">
            <v>005</v>
          </cell>
          <cell r="G995" t="str">
            <v>01</v>
          </cell>
        </row>
        <row r="996">
          <cell r="A996" t="str">
            <v>P0530</v>
          </cell>
          <cell r="B996" t="str">
            <v>00</v>
          </cell>
          <cell r="C996" t="str">
            <v>30</v>
          </cell>
          <cell r="E996" t="str">
            <v>00021201</v>
          </cell>
          <cell r="F996" t="str">
            <v>005</v>
          </cell>
          <cell r="G996" t="str">
            <v>01</v>
          </cell>
        </row>
        <row r="997">
          <cell r="A997" t="str">
            <v>P0530</v>
          </cell>
          <cell r="B997" t="str">
            <v>00</v>
          </cell>
          <cell r="C997" t="str">
            <v>30</v>
          </cell>
          <cell r="E997" t="str">
            <v>00021201</v>
          </cell>
          <cell r="F997" t="str">
            <v>005</v>
          </cell>
          <cell r="G997" t="str">
            <v>01</v>
          </cell>
        </row>
        <row r="998">
          <cell r="A998" t="str">
            <v>P0530</v>
          </cell>
          <cell r="B998" t="str">
            <v>00</v>
          </cell>
          <cell r="C998" t="str">
            <v>30</v>
          </cell>
          <cell r="E998" t="str">
            <v>00021201</v>
          </cell>
          <cell r="F998" t="str">
            <v>005</v>
          </cell>
          <cell r="G998" t="str">
            <v>01</v>
          </cell>
        </row>
        <row r="999">
          <cell r="A999" t="str">
            <v>P0530</v>
          </cell>
          <cell r="B999" t="str">
            <v>00</v>
          </cell>
          <cell r="C999" t="str">
            <v>30</v>
          </cell>
          <cell r="E999" t="str">
            <v>00021201</v>
          </cell>
          <cell r="F999" t="str">
            <v>005</v>
          </cell>
          <cell r="G999" t="str">
            <v>01</v>
          </cell>
        </row>
        <row r="1000">
          <cell r="A1000" t="str">
            <v>P0530</v>
          </cell>
          <cell r="B1000" t="str">
            <v>00</v>
          </cell>
          <cell r="C1000" t="str">
            <v>30</v>
          </cell>
          <cell r="E1000" t="str">
            <v>00021201</v>
          </cell>
          <cell r="F1000" t="str">
            <v>005</v>
          </cell>
          <cell r="G1000" t="str">
            <v>01</v>
          </cell>
        </row>
        <row r="1001">
          <cell r="A1001" t="str">
            <v>P0530</v>
          </cell>
          <cell r="B1001" t="str">
            <v>00</v>
          </cell>
          <cell r="C1001" t="str">
            <v>30</v>
          </cell>
          <cell r="E1001" t="str">
            <v>00021201</v>
          </cell>
          <cell r="F1001" t="str">
            <v>005</v>
          </cell>
          <cell r="G1001" t="str">
            <v>01</v>
          </cell>
        </row>
        <row r="1002">
          <cell r="A1002" t="str">
            <v>P0530</v>
          </cell>
          <cell r="B1002" t="str">
            <v>00</v>
          </cell>
          <cell r="C1002" t="str">
            <v>30</v>
          </cell>
          <cell r="E1002" t="str">
            <v>00021201</v>
          </cell>
          <cell r="F1002" t="str">
            <v>005</v>
          </cell>
          <cell r="G1002" t="str">
            <v>01</v>
          </cell>
        </row>
        <row r="1003">
          <cell r="A1003" t="str">
            <v>P0530</v>
          </cell>
          <cell r="B1003" t="str">
            <v>00</v>
          </cell>
          <cell r="C1003" t="str">
            <v>30</v>
          </cell>
          <cell r="E1003" t="str">
            <v>00021201</v>
          </cell>
          <cell r="F1003" t="str">
            <v>005</v>
          </cell>
          <cell r="G1003" t="str">
            <v>01</v>
          </cell>
        </row>
        <row r="1004">
          <cell r="A1004" t="str">
            <v>P0530</v>
          </cell>
          <cell r="B1004" t="str">
            <v>00</v>
          </cell>
          <cell r="C1004" t="str">
            <v>30</v>
          </cell>
          <cell r="E1004" t="str">
            <v>00021201</v>
          </cell>
          <cell r="F1004" t="str">
            <v>005</v>
          </cell>
          <cell r="G1004" t="str">
            <v>01</v>
          </cell>
        </row>
        <row r="1005">
          <cell r="A1005" t="str">
            <v>P0530</v>
          </cell>
          <cell r="B1005" t="str">
            <v>00</v>
          </cell>
          <cell r="C1005" t="str">
            <v>30</v>
          </cell>
          <cell r="E1005" t="str">
            <v>00021201</v>
          </cell>
          <cell r="F1005" t="str">
            <v>005</v>
          </cell>
          <cell r="G1005" t="str">
            <v>01</v>
          </cell>
        </row>
        <row r="1006">
          <cell r="A1006" t="str">
            <v>P0530</v>
          </cell>
          <cell r="B1006" t="str">
            <v>00</v>
          </cell>
          <cell r="C1006" t="str">
            <v>30</v>
          </cell>
          <cell r="E1006" t="str">
            <v>00021201</v>
          </cell>
          <cell r="F1006" t="str">
            <v>005</v>
          </cell>
          <cell r="G1006" t="str">
            <v>01</v>
          </cell>
        </row>
        <row r="1007">
          <cell r="A1007" t="str">
            <v>P0530</v>
          </cell>
          <cell r="B1007" t="str">
            <v>00</v>
          </cell>
          <cell r="C1007" t="str">
            <v>30</v>
          </cell>
          <cell r="E1007" t="str">
            <v>00021201</v>
          </cell>
          <cell r="F1007" t="str">
            <v>005</v>
          </cell>
          <cell r="G1007" t="str">
            <v>01</v>
          </cell>
        </row>
        <row r="1008">
          <cell r="A1008" t="str">
            <v>P0530</v>
          </cell>
          <cell r="B1008" t="str">
            <v>00</v>
          </cell>
          <cell r="C1008" t="str">
            <v>30</v>
          </cell>
          <cell r="E1008" t="str">
            <v>00021201</v>
          </cell>
          <cell r="F1008" t="str">
            <v>005</v>
          </cell>
          <cell r="G1008" t="str">
            <v>01</v>
          </cell>
        </row>
        <row r="1009">
          <cell r="A1009" t="str">
            <v>P0530</v>
          </cell>
          <cell r="B1009" t="str">
            <v>00</v>
          </cell>
          <cell r="C1009" t="str">
            <v>30</v>
          </cell>
          <cell r="E1009" t="str">
            <v>00021201</v>
          </cell>
          <cell r="F1009" t="str">
            <v>005</v>
          </cell>
          <cell r="G1009" t="str">
            <v>01</v>
          </cell>
        </row>
        <row r="1010">
          <cell r="A1010" t="str">
            <v>P0530</v>
          </cell>
          <cell r="B1010" t="str">
            <v>00</v>
          </cell>
          <cell r="C1010" t="str">
            <v>30</v>
          </cell>
          <cell r="E1010" t="str">
            <v>00021201</v>
          </cell>
          <cell r="F1010" t="str">
            <v>005</v>
          </cell>
          <cell r="G1010" t="str">
            <v>01</v>
          </cell>
        </row>
        <row r="1011">
          <cell r="A1011" t="str">
            <v>P0530</v>
          </cell>
          <cell r="B1011" t="str">
            <v>00</v>
          </cell>
          <cell r="C1011" t="str">
            <v>30</v>
          </cell>
          <cell r="E1011" t="str">
            <v>00021201</v>
          </cell>
          <cell r="F1011" t="str">
            <v>005</v>
          </cell>
          <cell r="G1011" t="str">
            <v>01</v>
          </cell>
        </row>
        <row r="1012">
          <cell r="A1012" t="str">
            <v>P0530</v>
          </cell>
          <cell r="B1012" t="str">
            <v>00</v>
          </cell>
          <cell r="C1012" t="str">
            <v>30</v>
          </cell>
          <cell r="E1012" t="str">
            <v>00021201</v>
          </cell>
          <cell r="F1012" t="str">
            <v>005</v>
          </cell>
          <cell r="G1012" t="str">
            <v>01</v>
          </cell>
        </row>
        <row r="1013">
          <cell r="A1013" t="str">
            <v>P0530</v>
          </cell>
          <cell r="B1013" t="str">
            <v>00</v>
          </cell>
          <cell r="C1013" t="str">
            <v>30</v>
          </cell>
          <cell r="E1013" t="str">
            <v>00021201</v>
          </cell>
          <cell r="F1013" t="str">
            <v>005</v>
          </cell>
          <cell r="G1013" t="str">
            <v>01</v>
          </cell>
        </row>
        <row r="1014">
          <cell r="A1014" t="str">
            <v>P0530</v>
          </cell>
          <cell r="B1014" t="str">
            <v>00</v>
          </cell>
          <cell r="C1014" t="str">
            <v>30</v>
          </cell>
          <cell r="E1014" t="str">
            <v>00021201</v>
          </cell>
          <cell r="F1014" t="str">
            <v>005</v>
          </cell>
          <cell r="G1014" t="str">
            <v>01</v>
          </cell>
        </row>
        <row r="1015">
          <cell r="A1015" t="str">
            <v>P0530</v>
          </cell>
          <cell r="B1015" t="str">
            <v>00</v>
          </cell>
          <cell r="C1015" t="str">
            <v>30</v>
          </cell>
          <cell r="E1015" t="str">
            <v>00021201</v>
          </cell>
          <cell r="F1015" t="str">
            <v>005</v>
          </cell>
          <cell r="G1015" t="str">
            <v>01</v>
          </cell>
        </row>
        <row r="1016">
          <cell r="A1016" t="str">
            <v>P0530</v>
          </cell>
          <cell r="B1016" t="str">
            <v>00</v>
          </cell>
          <cell r="C1016" t="str">
            <v>30</v>
          </cell>
          <cell r="E1016" t="str">
            <v>00021201</v>
          </cell>
          <cell r="F1016" t="str">
            <v>005</v>
          </cell>
          <cell r="G1016" t="str">
            <v>01</v>
          </cell>
        </row>
        <row r="1017">
          <cell r="A1017" t="str">
            <v>P0530</v>
          </cell>
          <cell r="B1017" t="str">
            <v>00</v>
          </cell>
          <cell r="C1017" t="str">
            <v>30</v>
          </cell>
          <cell r="E1017" t="str">
            <v>00021201</v>
          </cell>
          <cell r="F1017" t="str">
            <v>005</v>
          </cell>
          <cell r="G1017" t="str">
            <v>01</v>
          </cell>
        </row>
        <row r="1018">
          <cell r="A1018" t="str">
            <v>P0530</v>
          </cell>
          <cell r="B1018" t="str">
            <v>00</v>
          </cell>
          <cell r="C1018" t="str">
            <v>30</v>
          </cell>
          <cell r="E1018" t="str">
            <v>00021201</v>
          </cell>
          <cell r="F1018" t="str">
            <v>005</v>
          </cell>
          <cell r="G1018" t="str">
            <v>01</v>
          </cell>
        </row>
        <row r="1019">
          <cell r="A1019" t="str">
            <v>P0530</v>
          </cell>
          <cell r="B1019" t="str">
            <v>00</v>
          </cell>
          <cell r="C1019" t="str">
            <v>30</v>
          </cell>
          <cell r="E1019" t="str">
            <v>00021201</v>
          </cell>
          <cell r="F1019" t="str">
            <v>005</v>
          </cell>
          <cell r="G1019" t="str">
            <v>01</v>
          </cell>
        </row>
        <row r="1020">
          <cell r="A1020" t="str">
            <v>P0530</v>
          </cell>
          <cell r="B1020" t="str">
            <v>00</v>
          </cell>
          <cell r="C1020" t="str">
            <v>30</v>
          </cell>
          <cell r="E1020" t="str">
            <v>00021201</v>
          </cell>
          <cell r="F1020" t="str">
            <v>005</v>
          </cell>
          <cell r="G1020" t="str">
            <v>01</v>
          </cell>
        </row>
        <row r="1021">
          <cell r="A1021" t="str">
            <v>P0530</v>
          </cell>
          <cell r="B1021" t="str">
            <v>00</v>
          </cell>
          <cell r="C1021" t="str">
            <v>30</v>
          </cell>
          <cell r="E1021" t="str">
            <v>00021201</v>
          </cell>
          <cell r="F1021" t="str">
            <v>005</v>
          </cell>
          <cell r="G1021" t="str">
            <v>01</v>
          </cell>
        </row>
        <row r="1022">
          <cell r="A1022" t="str">
            <v>P0530</v>
          </cell>
          <cell r="B1022" t="str">
            <v>00</v>
          </cell>
          <cell r="C1022" t="str">
            <v>30</v>
          </cell>
          <cell r="E1022" t="str">
            <v>00021201</v>
          </cell>
          <cell r="F1022" t="str">
            <v>005</v>
          </cell>
          <cell r="G1022" t="str">
            <v>01</v>
          </cell>
        </row>
        <row r="1023">
          <cell r="A1023" t="str">
            <v>P0530</v>
          </cell>
          <cell r="B1023" t="str">
            <v>00</v>
          </cell>
          <cell r="C1023" t="str">
            <v>30</v>
          </cell>
          <cell r="E1023" t="str">
            <v>00021201</v>
          </cell>
          <cell r="F1023" t="str">
            <v>005</v>
          </cell>
          <cell r="G1023" t="str">
            <v>01</v>
          </cell>
        </row>
        <row r="1024">
          <cell r="A1024" t="str">
            <v>P0530</v>
          </cell>
          <cell r="B1024" t="str">
            <v>00</v>
          </cell>
          <cell r="C1024" t="str">
            <v>30</v>
          </cell>
          <cell r="E1024" t="str">
            <v>00021201</v>
          </cell>
          <cell r="F1024" t="str">
            <v>005</v>
          </cell>
          <cell r="G1024" t="str">
            <v>01</v>
          </cell>
        </row>
        <row r="1025">
          <cell r="A1025" t="str">
            <v>P0530</v>
          </cell>
          <cell r="B1025" t="str">
            <v>00</v>
          </cell>
          <cell r="C1025" t="str">
            <v>30</v>
          </cell>
          <cell r="E1025" t="str">
            <v>00021201</v>
          </cell>
          <cell r="F1025" t="str">
            <v>005</v>
          </cell>
          <cell r="G1025" t="str">
            <v>01</v>
          </cell>
        </row>
        <row r="1026">
          <cell r="A1026" t="str">
            <v>P0530</v>
          </cell>
          <cell r="B1026" t="str">
            <v>00</v>
          </cell>
          <cell r="C1026" t="str">
            <v>30</v>
          </cell>
          <cell r="E1026" t="str">
            <v>00021201</v>
          </cell>
          <cell r="F1026" t="str">
            <v>005</v>
          </cell>
          <cell r="G1026" t="str">
            <v>01</v>
          </cell>
        </row>
        <row r="1027">
          <cell r="A1027" t="str">
            <v>P0530</v>
          </cell>
          <cell r="B1027" t="str">
            <v>00</v>
          </cell>
          <cell r="C1027" t="str">
            <v>30</v>
          </cell>
          <cell r="E1027" t="str">
            <v>00021201</v>
          </cell>
          <cell r="F1027" t="str">
            <v>005</v>
          </cell>
          <cell r="G1027" t="str">
            <v>01</v>
          </cell>
        </row>
        <row r="1028">
          <cell r="A1028" t="str">
            <v>P0530</v>
          </cell>
          <cell r="B1028" t="str">
            <v>00</v>
          </cell>
          <cell r="C1028" t="str">
            <v>30</v>
          </cell>
          <cell r="E1028" t="str">
            <v>00021201</v>
          </cell>
          <cell r="F1028" t="str">
            <v>005</v>
          </cell>
          <cell r="G1028" t="str">
            <v>01</v>
          </cell>
        </row>
        <row r="1029">
          <cell r="A1029" t="str">
            <v>P0530</v>
          </cell>
          <cell r="B1029" t="str">
            <v>00</v>
          </cell>
          <cell r="C1029" t="str">
            <v>30</v>
          </cell>
          <cell r="E1029" t="str">
            <v>00021201</v>
          </cell>
          <cell r="F1029" t="str">
            <v>005</v>
          </cell>
          <cell r="G1029" t="str">
            <v>01</v>
          </cell>
        </row>
        <row r="1030">
          <cell r="A1030" t="str">
            <v>P0530</v>
          </cell>
          <cell r="B1030" t="str">
            <v>00</v>
          </cell>
          <cell r="C1030" t="str">
            <v>30</v>
          </cell>
          <cell r="E1030" t="str">
            <v>00021201</v>
          </cell>
          <cell r="F1030" t="str">
            <v>005</v>
          </cell>
          <cell r="G1030" t="str">
            <v>01</v>
          </cell>
        </row>
        <row r="1031">
          <cell r="A1031" t="str">
            <v>P0530</v>
          </cell>
          <cell r="B1031" t="str">
            <v>00</v>
          </cell>
          <cell r="C1031" t="str">
            <v>30</v>
          </cell>
          <cell r="E1031" t="str">
            <v>00021201</v>
          </cell>
          <cell r="F1031" t="str">
            <v>005</v>
          </cell>
          <cell r="G1031" t="str">
            <v>01</v>
          </cell>
        </row>
        <row r="1032">
          <cell r="A1032" t="str">
            <v>P0530</v>
          </cell>
          <cell r="B1032" t="str">
            <v>00</v>
          </cell>
          <cell r="C1032" t="str">
            <v>30</v>
          </cell>
          <cell r="E1032" t="str">
            <v>00021201</v>
          </cell>
          <cell r="F1032" t="str">
            <v>005</v>
          </cell>
          <cell r="G1032" t="str">
            <v>01</v>
          </cell>
        </row>
        <row r="1033">
          <cell r="A1033" t="str">
            <v>P0530</v>
          </cell>
          <cell r="B1033" t="str">
            <v>00</v>
          </cell>
          <cell r="C1033" t="str">
            <v>30</v>
          </cell>
          <cell r="E1033" t="str">
            <v>00021201</v>
          </cell>
          <cell r="F1033" t="str">
            <v>005</v>
          </cell>
          <cell r="G1033" t="str">
            <v>01</v>
          </cell>
        </row>
        <row r="1034">
          <cell r="A1034" t="str">
            <v>P0530</v>
          </cell>
          <cell r="B1034" t="str">
            <v>00</v>
          </cell>
          <cell r="C1034" t="str">
            <v>30</v>
          </cell>
          <cell r="E1034" t="str">
            <v>00021201</v>
          </cell>
          <cell r="F1034" t="str">
            <v>005</v>
          </cell>
          <cell r="G1034" t="str">
            <v>01</v>
          </cell>
        </row>
        <row r="1035">
          <cell r="A1035" t="str">
            <v>P0530</v>
          </cell>
          <cell r="B1035" t="str">
            <v>00</v>
          </cell>
          <cell r="C1035" t="str">
            <v>30</v>
          </cell>
          <cell r="E1035" t="str">
            <v>00021201</v>
          </cell>
          <cell r="F1035" t="str">
            <v>005</v>
          </cell>
          <cell r="G1035" t="str">
            <v>01</v>
          </cell>
        </row>
        <row r="1036">
          <cell r="A1036" t="str">
            <v>P0530</v>
          </cell>
          <cell r="B1036" t="str">
            <v>00</v>
          </cell>
          <cell r="C1036" t="str">
            <v>30</v>
          </cell>
          <cell r="E1036" t="str">
            <v>00021201</v>
          </cell>
          <cell r="F1036" t="str">
            <v>005</v>
          </cell>
          <cell r="G1036" t="str">
            <v>01</v>
          </cell>
        </row>
        <row r="1037">
          <cell r="A1037" t="str">
            <v>P0530</v>
          </cell>
          <cell r="B1037" t="str">
            <v>00</v>
          </cell>
          <cell r="C1037" t="str">
            <v>30</v>
          </cell>
          <cell r="E1037" t="str">
            <v>00021201</v>
          </cell>
          <cell r="F1037" t="str">
            <v>005</v>
          </cell>
          <cell r="G1037" t="str">
            <v>01</v>
          </cell>
        </row>
        <row r="1038">
          <cell r="A1038" t="str">
            <v>P0530</v>
          </cell>
          <cell r="B1038" t="str">
            <v>00</v>
          </cell>
          <cell r="C1038" t="str">
            <v>30</v>
          </cell>
          <cell r="E1038" t="str">
            <v>00021201</v>
          </cell>
          <cell r="F1038" t="str">
            <v>005</v>
          </cell>
          <cell r="G1038" t="str">
            <v>01</v>
          </cell>
        </row>
        <row r="1039">
          <cell r="A1039" t="str">
            <v>P0530</v>
          </cell>
          <cell r="B1039" t="str">
            <v>00</v>
          </cell>
          <cell r="C1039" t="str">
            <v>10</v>
          </cell>
          <cell r="E1039" t="str">
            <v>00021201</v>
          </cell>
          <cell r="F1039" t="str">
            <v>005</v>
          </cell>
          <cell r="G1039" t="str">
            <v>01</v>
          </cell>
        </row>
        <row r="1040">
          <cell r="A1040" t="str">
            <v>P0530</v>
          </cell>
          <cell r="B1040" t="str">
            <v>00</v>
          </cell>
          <cell r="C1040" t="str">
            <v>10</v>
          </cell>
          <cell r="E1040" t="str">
            <v>00021201</v>
          </cell>
          <cell r="F1040" t="str">
            <v>005</v>
          </cell>
          <cell r="G1040" t="str">
            <v>01</v>
          </cell>
        </row>
        <row r="1041">
          <cell r="A1041" t="str">
            <v>P0530</v>
          </cell>
          <cell r="B1041" t="str">
            <v>00</v>
          </cell>
          <cell r="C1041" t="str">
            <v>30</v>
          </cell>
          <cell r="E1041" t="str">
            <v>00021201</v>
          </cell>
          <cell r="F1041" t="str">
            <v>005</v>
          </cell>
          <cell r="G1041" t="str">
            <v>01</v>
          </cell>
        </row>
        <row r="1042">
          <cell r="A1042" t="str">
            <v>P0530</v>
          </cell>
          <cell r="B1042" t="str">
            <v>00</v>
          </cell>
          <cell r="C1042" t="str">
            <v>30</v>
          </cell>
          <cell r="E1042" t="str">
            <v>00021201</v>
          </cell>
          <cell r="F1042" t="str">
            <v>005</v>
          </cell>
          <cell r="G1042" t="str">
            <v>01</v>
          </cell>
        </row>
        <row r="1043">
          <cell r="A1043" t="str">
            <v>P0530</v>
          </cell>
          <cell r="B1043" t="str">
            <v>00</v>
          </cell>
          <cell r="C1043" t="str">
            <v>30</v>
          </cell>
          <cell r="E1043" t="str">
            <v>00021201</v>
          </cell>
          <cell r="F1043" t="str">
            <v>005</v>
          </cell>
          <cell r="G1043" t="str">
            <v>01</v>
          </cell>
        </row>
        <row r="1044">
          <cell r="A1044" t="str">
            <v>P0530</v>
          </cell>
          <cell r="B1044" t="str">
            <v>00</v>
          </cell>
          <cell r="C1044" t="str">
            <v>30</v>
          </cell>
          <cell r="E1044" t="str">
            <v>00021201</v>
          </cell>
          <cell r="F1044" t="str">
            <v>005</v>
          </cell>
          <cell r="G1044" t="str">
            <v>01</v>
          </cell>
        </row>
        <row r="1045">
          <cell r="A1045" t="str">
            <v>P0530</v>
          </cell>
          <cell r="B1045" t="str">
            <v>00</v>
          </cell>
          <cell r="C1045" t="str">
            <v>30</v>
          </cell>
          <cell r="E1045" t="str">
            <v>00021201</v>
          </cell>
          <cell r="F1045" t="str">
            <v>005</v>
          </cell>
          <cell r="G1045" t="str">
            <v>01</v>
          </cell>
        </row>
        <row r="1046">
          <cell r="A1046" t="str">
            <v>P0530</v>
          </cell>
          <cell r="B1046" t="str">
            <v>00</v>
          </cell>
          <cell r="C1046" t="str">
            <v>30</v>
          </cell>
          <cell r="E1046" t="str">
            <v>00021201</v>
          </cell>
          <cell r="F1046" t="str">
            <v>005</v>
          </cell>
          <cell r="G1046" t="str">
            <v>01</v>
          </cell>
        </row>
        <row r="1047">
          <cell r="A1047" t="str">
            <v>P0530</v>
          </cell>
          <cell r="B1047" t="str">
            <v>00</v>
          </cell>
          <cell r="C1047" t="str">
            <v>30</v>
          </cell>
          <cell r="E1047" t="str">
            <v>00021201</v>
          </cell>
          <cell r="F1047" t="str">
            <v>005</v>
          </cell>
          <cell r="G1047" t="str">
            <v>01</v>
          </cell>
        </row>
        <row r="1048">
          <cell r="A1048" t="str">
            <v>P0530</v>
          </cell>
          <cell r="B1048" t="str">
            <v>00</v>
          </cell>
          <cell r="C1048" t="str">
            <v>00</v>
          </cell>
          <cell r="E1048" t="str">
            <v>00021201</v>
          </cell>
          <cell r="F1048" t="str">
            <v>005</v>
          </cell>
          <cell r="G1048" t="str">
            <v>01</v>
          </cell>
        </row>
        <row r="1049">
          <cell r="A1049" t="str">
            <v>P0530</v>
          </cell>
          <cell r="B1049" t="str">
            <v>00</v>
          </cell>
          <cell r="C1049" t="str">
            <v>00</v>
          </cell>
          <cell r="E1049" t="str">
            <v>00021201</v>
          </cell>
          <cell r="F1049" t="str">
            <v>005</v>
          </cell>
          <cell r="G1049" t="str">
            <v>01</v>
          </cell>
        </row>
        <row r="1050">
          <cell r="A1050" t="str">
            <v>P0530</v>
          </cell>
          <cell r="B1050" t="str">
            <v>00</v>
          </cell>
          <cell r="C1050" t="str">
            <v>00</v>
          </cell>
          <cell r="E1050" t="str">
            <v>00021201</v>
          </cell>
          <cell r="F1050" t="str">
            <v>005</v>
          </cell>
          <cell r="G1050" t="str">
            <v>01</v>
          </cell>
        </row>
        <row r="1051">
          <cell r="A1051" t="str">
            <v>P0530</v>
          </cell>
          <cell r="B1051" t="str">
            <v>00</v>
          </cell>
          <cell r="C1051" t="str">
            <v>00</v>
          </cell>
          <cell r="E1051" t="str">
            <v>00021201</v>
          </cell>
          <cell r="F1051" t="str">
            <v>005</v>
          </cell>
          <cell r="G1051" t="str">
            <v>01</v>
          </cell>
        </row>
        <row r="1052">
          <cell r="A1052" t="str">
            <v>P0530</v>
          </cell>
          <cell r="B1052" t="str">
            <v>00</v>
          </cell>
          <cell r="C1052" t="str">
            <v>00</v>
          </cell>
          <cell r="E1052" t="str">
            <v>00021201</v>
          </cell>
          <cell r="F1052" t="str">
            <v>005</v>
          </cell>
          <cell r="G1052" t="str">
            <v>01</v>
          </cell>
        </row>
        <row r="1053">
          <cell r="A1053" t="str">
            <v>P0530</v>
          </cell>
          <cell r="B1053" t="str">
            <v>00</v>
          </cell>
          <cell r="C1053" t="str">
            <v>00</v>
          </cell>
          <cell r="E1053" t="str">
            <v>00021201</v>
          </cell>
          <cell r="F1053" t="str">
            <v>005</v>
          </cell>
          <cell r="G1053" t="str">
            <v>01</v>
          </cell>
        </row>
        <row r="1054">
          <cell r="A1054" t="str">
            <v>P0530</v>
          </cell>
          <cell r="B1054" t="str">
            <v>00</v>
          </cell>
          <cell r="C1054" t="str">
            <v>00</v>
          </cell>
          <cell r="E1054" t="str">
            <v>00021201</v>
          </cell>
          <cell r="F1054" t="str">
            <v>005</v>
          </cell>
          <cell r="G1054" t="str">
            <v>01</v>
          </cell>
        </row>
        <row r="1055">
          <cell r="A1055" t="str">
            <v>P0530</v>
          </cell>
          <cell r="B1055" t="str">
            <v>00</v>
          </cell>
          <cell r="C1055" t="str">
            <v>00</v>
          </cell>
          <cell r="E1055" t="str">
            <v>00021201</v>
          </cell>
          <cell r="F1055" t="str">
            <v>005</v>
          </cell>
          <cell r="G1055" t="str">
            <v>01</v>
          </cell>
        </row>
        <row r="1056">
          <cell r="A1056" t="str">
            <v>P0530</v>
          </cell>
          <cell r="B1056" t="str">
            <v>00</v>
          </cell>
          <cell r="C1056" t="str">
            <v>00</v>
          </cell>
          <cell r="E1056" t="str">
            <v>00021201</v>
          </cell>
          <cell r="F1056" t="str">
            <v>005</v>
          </cell>
          <cell r="G1056" t="str">
            <v>01</v>
          </cell>
        </row>
        <row r="1057">
          <cell r="A1057" t="str">
            <v>P0530</v>
          </cell>
          <cell r="B1057" t="str">
            <v>00</v>
          </cell>
          <cell r="C1057" t="str">
            <v>00</v>
          </cell>
          <cell r="E1057" t="str">
            <v>00021201</v>
          </cell>
          <cell r="F1057" t="str">
            <v>005</v>
          </cell>
          <cell r="G1057" t="str">
            <v>01</v>
          </cell>
        </row>
        <row r="1058">
          <cell r="A1058" t="str">
            <v>P0530</v>
          </cell>
          <cell r="B1058" t="str">
            <v>00</v>
          </cell>
          <cell r="C1058" t="str">
            <v>00</v>
          </cell>
          <cell r="E1058" t="str">
            <v>00021201</v>
          </cell>
          <cell r="F1058" t="str">
            <v>005</v>
          </cell>
          <cell r="G1058" t="str">
            <v>01</v>
          </cell>
        </row>
        <row r="1059">
          <cell r="A1059" t="str">
            <v>P0530</v>
          </cell>
          <cell r="B1059" t="str">
            <v>00</v>
          </cell>
          <cell r="C1059" t="str">
            <v>00</v>
          </cell>
          <cell r="E1059" t="str">
            <v>00021201</v>
          </cell>
          <cell r="F1059" t="str">
            <v>005</v>
          </cell>
          <cell r="G1059" t="str">
            <v>01</v>
          </cell>
        </row>
        <row r="1060">
          <cell r="A1060" t="str">
            <v>P0530</v>
          </cell>
          <cell r="B1060" t="str">
            <v>00</v>
          </cell>
          <cell r="C1060" t="str">
            <v>00</v>
          </cell>
          <cell r="E1060" t="str">
            <v>00021201</v>
          </cell>
          <cell r="F1060" t="str">
            <v>005</v>
          </cell>
          <cell r="G1060" t="str">
            <v>01</v>
          </cell>
        </row>
        <row r="1061">
          <cell r="A1061" t="str">
            <v>P0530</v>
          </cell>
          <cell r="B1061" t="str">
            <v>00</v>
          </cell>
          <cell r="C1061" t="str">
            <v>00</v>
          </cell>
          <cell r="E1061" t="str">
            <v>00021201</v>
          </cell>
          <cell r="F1061" t="str">
            <v>005</v>
          </cell>
          <cell r="G1061" t="str">
            <v>01</v>
          </cell>
        </row>
        <row r="1062">
          <cell r="A1062" t="str">
            <v>P0530</v>
          </cell>
          <cell r="B1062" t="str">
            <v>00</v>
          </cell>
          <cell r="C1062" t="str">
            <v>00</v>
          </cell>
          <cell r="E1062" t="str">
            <v>00021201</v>
          </cell>
          <cell r="F1062" t="str">
            <v>005</v>
          </cell>
          <cell r="G1062" t="str">
            <v>01</v>
          </cell>
        </row>
        <row r="1063">
          <cell r="A1063" t="str">
            <v>P0530</v>
          </cell>
          <cell r="B1063" t="str">
            <v>00</v>
          </cell>
          <cell r="C1063" t="str">
            <v>00</v>
          </cell>
          <cell r="E1063" t="str">
            <v>00021201</v>
          </cell>
          <cell r="F1063" t="str">
            <v>005</v>
          </cell>
          <cell r="G1063" t="str">
            <v>01</v>
          </cell>
        </row>
        <row r="1064">
          <cell r="A1064" t="str">
            <v>P0530</v>
          </cell>
          <cell r="B1064" t="str">
            <v>00</v>
          </cell>
          <cell r="C1064" t="str">
            <v>00</v>
          </cell>
          <cell r="E1064" t="str">
            <v>00021201</v>
          </cell>
          <cell r="F1064" t="str">
            <v>005</v>
          </cell>
          <cell r="G1064" t="str">
            <v>01</v>
          </cell>
        </row>
        <row r="1065">
          <cell r="A1065" t="str">
            <v>P0530</v>
          </cell>
          <cell r="B1065" t="str">
            <v>00</v>
          </cell>
          <cell r="C1065" t="str">
            <v>00</v>
          </cell>
          <cell r="E1065" t="str">
            <v>00021201</v>
          </cell>
          <cell r="F1065" t="str">
            <v>005</v>
          </cell>
          <cell r="G1065" t="str">
            <v>01</v>
          </cell>
        </row>
        <row r="1066">
          <cell r="A1066" t="str">
            <v>P0530</v>
          </cell>
          <cell r="B1066" t="str">
            <v>00</v>
          </cell>
          <cell r="C1066" t="str">
            <v>00</v>
          </cell>
          <cell r="E1066" t="str">
            <v>00021201</v>
          </cell>
          <cell r="F1066" t="str">
            <v>005</v>
          </cell>
          <cell r="G1066" t="str">
            <v>01</v>
          </cell>
        </row>
        <row r="1067">
          <cell r="A1067" t="str">
            <v>P0530</v>
          </cell>
          <cell r="B1067" t="str">
            <v>00</v>
          </cell>
          <cell r="C1067" t="str">
            <v>00</v>
          </cell>
          <cell r="E1067" t="str">
            <v>00021201</v>
          </cell>
          <cell r="F1067" t="str">
            <v>005</v>
          </cell>
          <cell r="G1067" t="str">
            <v>01</v>
          </cell>
        </row>
        <row r="1068">
          <cell r="A1068" t="str">
            <v>P0530</v>
          </cell>
          <cell r="B1068" t="str">
            <v>00</v>
          </cell>
          <cell r="C1068" t="str">
            <v>00</v>
          </cell>
          <cell r="E1068" t="str">
            <v>00021201</v>
          </cell>
          <cell r="F1068" t="str">
            <v>005</v>
          </cell>
          <cell r="G1068" t="str">
            <v>01</v>
          </cell>
        </row>
        <row r="1069">
          <cell r="A1069" t="str">
            <v>P0530</v>
          </cell>
          <cell r="B1069" t="str">
            <v>00</v>
          </cell>
          <cell r="C1069" t="str">
            <v>00</v>
          </cell>
          <cell r="E1069" t="str">
            <v>00021201</v>
          </cell>
          <cell r="F1069" t="str">
            <v>005</v>
          </cell>
          <cell r="G1069" t="str">
            <v>01</v>
          </cell>
        </row>
        <row r="1070">
          <cell r="A1070" t="str">
            <v>P0530</v>
          </cell>
          <cell r="B1070" t="str">
            <v>00</v>
          </cell>
          <cell r="C1070" t="str">
            <v>00</v>
          </cell>
          <cell r="E1070" t="str">
            <v>00021201</v>
          </cell>
          <cell r="F1070" t="str">
            <v>005</v>
          </cell>
          <cell r="G1070" t="str">
            <v>01</v>
          </cell>
        </row>
        <row r="1071">
          <cell r="A1071" t="str">
            <v>P0530</v>
          </cell>
          <cell r="B1071" t="str">
            <v>00</v>
          </cell>
          <cell r="C1071" t="str">
            <v>00</v>
          </cell>
          <cell r="E1071" t="str">
            <v>00021201</v>
          </cell>
          <cell r="F1071" t="str">
            <v>005</v>
          </cell>
          <cell r="G1071" t="str">
            <v>01</v>
          </cell>
        </row>
        <row r="1072">
          <cell r="A1072" t="str">
            <v>P0530</v>
          </cell>
          <cell r="B1072" t="str">
            <v>00</v>
          </cell>
          <cell r="C1072" t="str">
            <v>00</v>
          </cell>
          <cell r="E1072" t="str">
            <v>00021201</v>
          </cell>
          <cell r="F1072" t="str">
            <v>005</v>
          </cell>
          <cell r="G1072" t="str">
            <v>01</v>
          </cell>
        </row>
        <row r="1073">
          <cell r="A1073" t="str">
            <v>P0530</v>
          </cell>
          <cell r="B1073" t="str">
            <v>00</v>
          </cell>
          <cell r="C1073" t="str">
            <v>00</v>
          </cell>
          <cell r="E1073" t="str">
            <v>00021201</v>
          </cell>
          <cell r="F1073" t="str">
            <v>005</v>
          </cell>
          <cell r="G1073" t="str">
            <v>01</v>
          </cell>
        </row>
        <row r="1074">
          <cell r="A1074" t="str">
            <v>P0530</v>
          </cell>
          <cell r="B1074" t="str">
            <v>00</v>
          </cell>
          <cell r="C1074" t="str">
            <v>00</v>
          </cell>
          <cell r="E1074" t="str">
            <v>00021201</v>
          </cell>
          <cell r="F1074" t="str">
            <v>005</v>
          </cell>
          <cell r="G1074" t="str">
            <v>01</v>
          </cell>
        </row>
        <row r="1075">
          <cell r="A1075" t="str">
            <v>P0530</v>
          </cell>
          <cell r="B1075" t="str">
            <v>00</v>
          </cell>
          <cell r="C1075" t="str">
            <v>00</v>
          </cell>
          <cell r="E1075" t="str">
            <v>00021201</v>
          </cell>
          <cell r="F1075" t="str">
            <v>005</v>
          </cell>
          <cell r="G1075" t="str">
            <v>01</v>
          </cell>
        </row>
        <row r="1076">
          <cell r="A1076" t="str">
            <v>P0530</v>
          </cell>
          <cell r="B1076" t="str">
            <v>00</v>
          </cell>
          <cell r="C1076" t="str">
            <v>00</v>
          </cell>
          <cell r="E1076" t="str">
            <v>00021201</v>
          </cell>
          <cell r="F1076" t="str">
            <v>005</v>
          </cell>
          <cell r="G1076" t="str">
            <v>01</v>
          </cell>
        </row>
        <row r="1077">
          <cell r="A1077" t="str">
            <v>P0530</v>
          </cell>
          <cell r="B1077" t="str">
            <v>00</v>
          </cell>
          <cell r="C1077" t="str">
            <v>00</v>
          </cell>
          <cell r="E1077" t="str">
            <v>00021201</v>
          </cell>
          <cell r="F1077" t="str">
            <v>005</v>
          </cell>
          <cell r="G1077" t="str">
            <v>01</v>
          </cell>
        </row>
        <row r="1078">
          <cell r="A1078" t="str">
            <v>P0530</v>
          </cell>
          <cell r="B1078" t="str">
            <v>00</v>
          </cell>
          <cell r="C1078" t="str">
            <v>00</v>
          </cell>
          <cell r="E1078" t="str">
            <v>00021201</v>
          </cell>
          <cell r="F1078" t="str">
            <v>005</v>
          </cell>
          <cell r="G1078" t="str">
            <v>01</v>
          </cell>
        </row>
        <row r="1079">
          <cell r="A1079" t="str">
            <v>P0530</v>
          </cell>
          <cell r="B1079" t="str">
            <v>00</v>
          </cell>
          <cell r="C1079" t="str">
            <v>00</v>
          </cell>
          <cell r="E1079" t="str">
            <v>00021201</v>
          </cell>
          <cell r="F1079" t="str">
            <v>005</v>
          </cell>
          <cell r="G1079" t="str">
            <v>01</v>
          </cell>
        </row>
        <row r="1080">
          <cell r="A1080" t="str">
            <v>P0530</v>
          </cell>
          <cell r="B1080" t="str">
            <v>00</v>
          </cell>
          <cell r="C1080" t="str">
            <v>00</v>
          </cell>
          <cell r="E1080" t="str">
            <v>00021201</v>
          </cell>
          <cell r="F1080" t="str">
            <v>005</v>
          </cell>
          <cell r="G1080" t="str">
            <v>01</v>
          </cell>
        </row>
        <row r="1081">
          <cell r="A1081" t="str">
            <v>P0530</v>
          </cell>
          <cell r="B1081" t="str">
            <v>00</v>
          </cell>
          <cell r="C1081" t="str">
            <v>00</v>
          </cell>
          <cell r="E1081" t="str">
            <v>00021201</v>
          </cell>
          <cell r="F1081" t="str">
            <v>005</v>
          </cell>
          <cell r="G1081" t="str">
            <v>01</v>
          </cell>
        </row>
        <row r="1082">
          <cell r="A1082" t="str">
            <v>P0530</v>
          </cell>
          <cell r="B1082" t="str">
            <v>00</v>
          </cell>
          <cell r="C1082" t="str">
            <v>00</v>
          </cell>
          <cell r="E1082" t="str">
            <v>00021201</v>
          </cell>
          <cell r="F1082" t="str">
            <v>005</v>
          </cell>
          <cell r="G1082" t="str">
            <v>01</v>
          </cell>
        </row>
        <row r="1083">
          <cell r="A1083" t="str">
            <v>P0530</v>
          </cell>
          <cell r="B1083" t="str">
            <v>00</v>
          </cell>
          <cell r="C1083" t="str">
            <v>00</v>
          </cell>
          <cell r="E1083" t="str">
            <v>00021201</v>
          </cell>
          <cell r="F1083" t="str">
            <v>005</v>
          </cell>
          <cell r="G1083" t="str">
            <v>01</v>
          </cell>
        </row>
        <row r="1084">
          <cell r="A1084" t="str">
            <v>P0530</v>
          </cell>
          <cell r="B1084" t="str">
            <v>00</v>
          </cell>
          <cell r="C1084" t="str">
            <v>20</v>
          </cell>
          <cell r="E1084" t="str">
            <v>00021201</v>
          </cell>
          <cell r="F1084" t="str">
            <v>005</v>
          </cell>
          <cell r="G1084" t="str">
            <v>01</v>
          </cell>
        </row>
        <row r="1085">
          <cell r="A1085" t="str">
            <v>P0530</v>
          </cell>
          <cell r="B1085" t="str">
            <v>00</v>
          </cell>
          <cell r="C1085" t="str">
            <v>20</v>
          </cell>
          <cell r="E1085" t="str">
            <v>00021201</v>
          </cell>
          <cell r="F1085" t="str">
            <v>005</v>
          </cell>
          <cell r="G1085" t="str">
            <v>01</v>
          </cell>
        </row>
        <row r="1086">
          <cell r="A1086" t="str">
            <v>P0530</v>
          </cell>
          <cell r="B1086" t="str">
            <v>00</v>
          </cell>
          <cell r="C1086" t="str">
            <v>20</v>
          </cell>
          <cell r="E1086" t="str">
            <v>00021201</v>
          </cell>
          <cell r="F1086" t="str">
            <v>005</v>
          </cell>
          <cell r="G1086" t="str">
            <v>01</v>
          </cell>
        </row>
        <row r="1087">
          <cell r="A1087" t="str">
            <v>P0530</v>
          </cell>
          <cell r="B1087" t="str">
            <v>00</v>
          </cell>
          <cell r="C1087" t="str">
            <v>20</v>
          </cell>
          <cell r="E1087" t="str">
            <v>00021201</v>
          </cell>
          <cell r="F1087" t="str">
            <v>005</v>
          </cell>
          <cell r="G1087" t="str">
            <v>01</v>
          </cell>
        </row>
        <row r="1088">
          <cell r="A1088" t="str">
            <v>P0530</v>
          </cell>
          <cell r="B1088" t="str">
            <v>00</v>
          </cell>
          <cell r="C1088" t="str">
            <v>20</v>
          </cell>
          <cell r="E1088" t="str">
            <v>00021201</v>
          </cell>
          <cell r="F1088" t="str">
            <v>005</v>
          </cell>
          <cell r="G1088" t="str">
            <v>01</v>
          </cell>
        </row>
        <row r="1089">
          <cell r="A1089" t="str">
            <v>P0530</v>
          </cell>
          <cell r="B1089" t="str">
            <v>00</v>
          </cell>
          <cell r="C1089" t="str">
            <v>10</v>
          </cell>
          <cell r="E1089" t="str">
            <v>00021201</v>
          </cell>
          <cell r="F1089" t="str">
            <v>005</v>
          </cell>
          <cell r="G1089" t="str">
            <v>01</v>
          </cell>
        </row>
        <row r="1090">
          <cell r="A1090" t="str">
            <v>P0530</v>
          </cell>
          <cell r="B1090" t="str">
            <v>00</v>
          </cell>
          <cell r="C1090" t="str">
            <v>10</v>
          </cell>
          <cell r="E1090" t="str">
            <v>00021201</v>
          </cell>
          <cell r="F1090" t="str">
            <v>005</v>
          </cell>
          <cell r="G1090" t="str">
            <v>01</v>
          </cell>
        </row>
        <row r="1091">
          <cell r="A1091" t="str">
            <v>P0530</v>
          </cell>
          <cell r="B1091" t="str">
            <v>00</v>
          </cell>
          <cell r="C1091" t="str">
            <v>20</v>
          </cell>
          <cell r="E1091" t="str">
            <v>00021201</v>
          </cell>
          <cell r="F1091" t="str">
            <v>005</v>
          </cell>
          <cell r="G1091" t="str">
            <v>01</v>
          </cell>
        </row>
        <row r="1092">
          <cell r="A1092" t="str">
            <v>P0530</v>
          </cell>
          <cell r="B1092" t="str">
            <v>00</v>
          </cell>
          <cell r="C1092" t="str">
            <v>20</v>
          </cell>
          <cell r="E1092" t="str">
            <v>00021201</v>
          </cell>
          <cell r="F1092" t="str">
            <v>005</v>
          </cell>
          <cell r="G1092" t="str">
            <v>01</v>
          </cell>
        </row>
        <row r="1093">
          <cell r="A1093" t="str">
            <v>P0530</v>
          </cell>
          <cell r="B1093" t="str">
            <v>00</v>
          </cell>
          <cell r="C1093" t="str">
            <v>20</v>
          </cell>
          <cell r="E1093" t="str">
            <v>00021201</v>
          </cell>
          <cell r="F1093" t="str">
            <v>005</v>
          </cell>
          <cell r="G1093" t="str">
            <v>01</v>
          </cell>
        </row>
        <row r="1094">
          <cell r="A1094" t="str">
            <v>P0530</v>
          </cell>
          <cell r="B1094" t="str">
            <v>00</v>
          </cell>
          <cell r="C1094" t="str">
            <v>20</v>
          </cell>
          <cell r="E1094" t="str">
            <v>00021201</v>
          </cell>
          <cell r="F1094" t="str">
            <v>005</v>
          </cell>
          <cell r="G1094" t="str">
            <v>01</v>
          </cell>
        </row>
        <row r="1095">
          <cell r="A1095" t="str">
            <v>P0530</v>
          </cell>
          <cell r="B1095" t="str">
            <v>00</v>
          </cell>
          <cell r="C1095" t="str">
            <v>20</v>
          </cell>
          <cell r="E1095" t="str">
            <v>00021201</v>
          </cell>
          <cell r="F1095" t="str">
            <v>005</v>
          </cell>
          <cell r="G1095" t="str">
            <v>01</v>
          </cell>
        </row>
        <row r="1096">
          <cell r="A1096" t="str">
            <v>P0530</v>
          </cell>
          <cell r="B1096" t="str">
            <v>00</v>
          </cell>
          <cell r="C1096" t="str">
            <v>30</v>
          </cell>
          <cell r="E1096" t="str">
            <v>00021201</v>
          </cell>
          <cell r="F1096" t="str">
            <v>005</v>
          </cell>
          <cell r="G1096" t="str">
            <v>01</v>
          </cell>
        </row>
        <row r="1097">
          <cell r="A1097" t="str">
            <v>P0530</v>
          </cell>
          <cell r="B1097" t="str">
            <v>00</v>
          </cell>
          <cell r="C1097" t="str">
            <v>30</v>
          </cell>
          <cell r="E1097" t="str">
            <v>00021201</v>
          </cell>
          <cell r="F1097" t="str">
            <v>005</v>
          </cell>
          <cell r="G1097" t="str">
            <v>01</v>
          </cell>
        </row>
        <row r="1098">
          <cell r="A1098" t="str">
            <v>P0530</v>
          </cell>
          <cell r="B1098" t="str">
            <v>00</v>
          </cell>
          <cell r="C1098" t="str">
            <v>30</v>
          </cell>
          <cell r="E1098" t="str">
            <v>00021201</v>
          </cell>
          <cell r="F1098" t="str">
            <v>005</v>
          </cell>
          <cell r="G1098" t="str">
            <v>01</v>
          </cell>
        </row>
        <row r="1099">
          <cell r="A1099" t="str">
            <v>P0530</v>
          </cell>
          <cell r="B1099" t="str">
            <v>00</v>
          </cell>
          <cell r="C1099" t="str">
            <v>30</v>
          </cell>
          <cell r="E1099" t="str">
            <v>00021201</v>
          </cell>
          <cell r="F1099" t="str">
            <v>005</v>
          </cell>
          <cell r="G1099" t="str">
            <v>01</v>
          </cell>
        </row>
        <row r="1100">
          <cell r="A1100" t="str">
            <v>P0530</v>
          </cell>
          <cell r="B1100" t="str">
            <v>00</v>
          </cell>
          <cell r="C1100" t="str">
            <v>00</v>
          </cell>
          <cell r="E1100" t="str">
            <v>00021201</v>
          </cell>
          <cell r="F1100" t="str">
            <v>005</v>
          </cell>
          <cell r="G1100" t="str">
            <v>01</v>
          </cell>
        </row>
        <row r="1101">
          <cell r="A1101" t="str">
            <v>P0530</v>
          </cell>
          <cell r="B1101" t="str">
            <v>00</v>
          </cell>
          <cell r="C1101" t="str">
            <v>00</v>
          </cell>
          <cell r="E1101" t="str">
            <v>00021201</v>
          </cell>
          <cell r="F1101" t="str">
            <v>005</v>
          </cell>
          <cell r="G1101" t="str">
            <v>01</v>
          </cell>
        </row>
        <row r="1102">
          <cell r="A1102" t="str">
            <v>P0530</v>
          </cell>
          <cell r="B1102" t="str">
            <v>00</v>
          </cell>
          <cell r="C1102" t="str">
            <v>00</v>
          </cell>
          <cell r="E1102" t="str">
            <v>00021201</v>
          </cell>
          <cell r="F1102" t="str">
            <v>005</v>
          </cell>
          <cell r="G1102" t="str">
            <v>01</v>
          </cell>
        </row>
        <row r="1103">
          <cell r="A1103" t="str">
            <v>P0530</v>
          </cell>
          <cell r="B1103" t="str">
            <v>00</v>
          </cell>
          <cell r="C1103" t="str">
            <v>00</v>
          </cell>
          <cell r="E1103" t="str">
            <v>00021201</v>
          </cell>
          <cell r="F1103" t="str">
            <v>005</v>
          </cell>
          <cell r="G1103" t="str">
            <v>01</v>
          </cell>
        </row>
        <row r="1104">
          <cell r="A1104" t="str">
            <v>P0530</v>
          </cell>
          <cell r="B1104" t="str">
            <v>00</v>
          </cell>
          <cell r="C1104" t="str">
            <v>00</v>
          </cell>
          <cell r="E1104" t="str">
            <v>00021201</v>
          </cell>
          <cell r="F1104" t="str">
            <v>005</v>
          </cell>
          <cell r="G1104" t="str">
            <v>01</v>
          </cell>
        </row>
        <row r="1105">
          <cell r="A1105" t="str">
            <v>P0530</v>
          </cell>
          <cell r="B1105" t="str">
            <v>00</v>
          </cell>
          <cell r="C1105" t="str">
            <v>00</v>
          </cell>
          <cell r="E1105" t="str">
            <v>00021201</v>
          </cell>
          <cell r="F1105" t="str">
            <v>005</v>
          </cell>
          <cell r="G1105" t="str">
            <v>01</v>
          </cell>
        </row>
        <row r="1106">
          <cell r="A1106" t="str">
            <v>P0530</v>
          </cell>
          <cell r="B1106" t="str">
            <v>00</v>
          </cell>
          <cell r="C1106" t="str">
            <v>00</v>
          </cell>
          <cell r="E1106" t="str">
            <v>00021201</v>
          </cell>
          <cell r="F1106" t="str">
            <v>005</v>
          </cell>
          <cell r="G1106" t="str">
            <v>01</v>
          </cell>
        </row>
        <row r="1107">
          <cell r="A1107" t="str">
            <v>P0530</v>
          </cell>
          <cell r="B1107" t="str">
            <v>00</v>
          </cell>
          <cell r="C1107" t="str">
            <v>20</v>
          </cell>
          <cell r="E1107" t="str">
            <v>00021201</v>
          </cell>
          <cell r="F1107" t="str">
            <v>005</v>
          </cell>
          <cell r="G1107" t="str">
            <v>01</v>
          </cell>
        </row>
        <row r="1108">
          <cell r="A1108" t="str">
            <v>P0530</v>
          </cell>
          <cell r="B1108" t="str">
            <v>00</v>
          </cell>
          <cell r="C1108" t="str">
            <v>20</v>
          </cell>
          <cell r="E1108" t="str">
            <v>00021201</v>
          </cell>
          <cell r="F1108" t="str">
            <v>005</v>
          </cell>
          <cell r="G1108" t="str">
            <v>01</v>
          </cell>
        </row>
        <row r="1109">
          <cell r="A1109" t="str">
            <v>P0530</v>
          </cell>
          <cell r="B1109" t="str">
            <v>00</v>
          </cell>
          <cell r="C1109" t="str">
            <v>20</v>
          </cell>
          <cell r="E1109" t="str">
            <v>00021201</v>
          </cell>
          <cell r="F1109" t="str">
            <v>005</v>
          </cell>
          <cell r="G1109" t="str">
            <v>01</v>
          </cell>
        </row>
        <row r="1110">
          <cell r="A1110" t="str">
            <v>P0530</v>
          </cell>
          <cell r="B1110" t="str">
            <v>00</v>
          </cell>
          <cell r="C1110" t="str">
            <v>20</v>
          </cell>
          <cell r="E1110" t="str">
            <v>00021201</v>
          </cell>
          <cell r="F1110" t="str">
            <v>005</v>
          </cell>
          <cell r="G1110" t="str">
            <v>01</v>
          </cell>
        </row>
        <row r="1111">
          <cell r="A1111" t="str">
            <v>P0530</v>
          </cell>
          <cell r="B1111" t="str">
            <v>00</v>
          </cell>
          <cell r="C1111" t="str">
            <v>10</v>
          </cell>
          <cell r="E1111" t="str">
            <v>00021201</v>
          </cell>
          <cell r="F1111" t="str">
            <v>005</v>
          </cell>
          <cell r="G1111" t="str">
            <v>01</v>
          </cell>
        </row>
        <row r="1112">
          <cell r="A1112" t="str">
            <v>P0530</v>
          </cell>
          <cell r="B1112" t="str">
            <v>00</v>
          </cell>
          <cell r="C1112" t="str">
            <v>10</v>
          </cell>
          <cell r="E1112" t="str">
            <v>00021201</v>
          </cell>
          <cell r="F1112" t="str">
            <v>005</v>
          </cell>
          <cell r="G1112" t="str">
            <v>01</v>
          </cell>
        </row>
        <row r="1113">
          <cell r="A1113" t="str">
            <v>P0530</v>
          </cell>
          <cell r="B1113" t="str">
            <v>00</v>
          </cell>
          <cell r="C1113" t="str">
            <v>20</v>
          </cell>
          <cell r="E1113" t="str">
            <v>00021201</v>
          </cell>
          <cell r="F1113" t="str">
            <v>005</v>
          </cell>
          <cell r="G1113" t="str">
            <v>01</v>
          </cell>
        </row>
        <row r="1114">
          <cell r="A1114" t="str">
            <v>P0530</v>
          </cell>
          <cell r="B1114" t="str">
            <v>00</v>
          </cell>
          <cell r="C1114" t="str">
            <v>20</v>
          </cell>
          <cell r="E1114" t="str">
            <v>00021201</v>
          </cell>
          <cell r="F1114" t="str">
            <v>005</v>
          </cell>
          <cell r="G1114" t="str">
            <v>01</v>
          </cell>
        </row>
        <row r="1115">
          <cell r="A1115" t="str">
            <v>P0530</v>
          </cell>
          <cell r="B1115" t="str">
            <v>00</v>
          </cell>
          <cell r="C1115" t="str">
            <v>20</v>
          </cell>
          <cell r="E1115" t="str">
            <v>00021201</v>
          </cell>
          <cell r="F1115" t="str">
            <v>005</v>
          </cell>
          <cell r="G1115" t="str">
            <v>01</v>
          </cell>
        </row>
        <row r="1116">
          <cell r="A1116" t="str">
            <v>P0530</v>
          </cell>
          <cell r="B1116" t="str">
            <v>00</v>
          </cell>
          <cell r="C1116" t="str">
            <v>30</v>
          </cell>
          <cell r="E1116" t="str">
            <v>00021201</v>
          </cell>
          <cell r="F1116" t="str">
            <v>005</v>
          </cell>
          <cell r="G1116" t="str">
            <v>01</v>
          </cell>
        </row>
        <row r="1117">
          <cell r="A1117" t="str">
            <v>P0530</v>
          </cell>
          <cell r="B1117" t="str">
            <v>00</v>
          </cell>
          <cell r="C1117" t="str">
            <v>30</v>
          </cell>
          <cell r="E1117" t="str">
            <v>00021201</v>
          </cell>
          <cell r="F1117" t="str">
            <v>005</v>
          </cell>
          <cell r="G1117" t="str">
            <v>01</v>
          </cell>
        </row>
        <row r="1118">
          <cell r="A1118" t="str">
            <v>P0530</v>
          </cell>
          <cell r="B1118" t="str">
            <v>00</v>
          </cell>
          <cell r="C1118" t="str">
            <v>30</v>
          </cell>
          <cell r="E1118" t="str">
            <v>00021201</v>
          </cell>
          <cell r="F1118" t="str">
            <v>005</v>
          </cell>
          <cell r="G1118" t="str">
            <v>01</v>
          </cell>
        </row>
        <row r="1119">
          <cell r="A1119" t="str">
            <v>P0530</v>
          </cell>
          <cell r="B1119" t="str">
            <v>00</v>
          </cell>
          <cell r="C1119" t="str">
            <v>10</v>
          </cell>
          <cell r="E1119" t="str">
            <v>00021201</v>
          </cell>
          <cell r="F1119" t="str">
            <v>005</v>
          </cell>
          <cell r="G1119" t="str">
            <v>01</v>
          </cell>
        </row>
        <row r="1120">
          <cell r="A1120" t="str">
            <v>P0530</v>
          </cell>
          <cell r="B1120" t="str">
            <v>00</v>
          </cell>
          <cell r="C1120" t="str">
            <v>30</v>
          </cell>
          <cell r="E1120" t="str">
            <v>00021201</v>
          </cell>
          <cell r="F1120" t="str">
            <v>005</v>
          </cell>
          <cell r="G1120" t="str">
            <v>01</v>
          </cell>
        </row>
        <row r="1121">
          <cell r="A1121" t="str">
            <v>P0530</v>
          </cell>
          <cell r="B1121" t="str">
            <v>00</v>
          </cell>
          <cell r="C1121" t="str">
            <v>30</v>
          </cell>
          <cell r="E1121" t="str">
            <v>00021201</v>
          </cell>
          <cell r="F1121" t="str">
            <v>005</v>
          </cell>
          <cell r="G1121" t="str">
            <v>01</v>
          </cell>
        </row>
        <row r="1122">
          <cell r="A1122" t="str">
            <v>P0530</v>
          </cell>
          <cell r="B1122" t="str">
            <v>00</v>
          </cell>
          <cell r="C1122" t="str">
            <v>30</v>
          </cell>
          <cell r="E1122" t="str">
            <v>00021201</v>
          </cell>
          <cell r="F1122" t="str">
            <v>005</v>
          </cell>
          <cell r="G1122" t="str">
            <v>01</v>
          </cell>
        </row>
        <row r="1123">
          <cell r="A1123" t="str">
            <v>P0530</v>
          </cell>
          <cell r="B1123" t="str">
            <v>00</v>
          </cell>
          <cell r="C1123" t="str">
            <v>30</v>
          </cell>
          <cell r="E1123" t="str">
            <v>00021201</v>
          </cell>
          <cell r="F1123" t="str">
            <v>005</v>
          </cell>
          <cell r="G1123" t="str">
            <v>01</v>
          </cell>
        </row>
        <row r="1124">
          <cell r="A1124" t="str">
            <v>P0530</v>
          </cell>
          <cell r="B1124" t="str">
            <v>00</v>
          </cell>
          <cell r="C1124" t="str">
            <v>30</v>
          </cell>
          <cell r="E1124" t="str">
            <v>00021201</v>
          </cell>
          <cell r="F1124" t="str">
            <v>005</v>
          </cell>
          <cell r="G1124" t="str">
            <v>01</v>
          </cell>
        </row>
        <row r="1125">
          <cell r="A1125" t="str">
            <v>P0530</v>
          </cell>
          <cell r="B1125" t="str">
            <v>00</v>
          </cell>
          <cell r="C1125" t="str">
            <v>30</v>
          </cell>
          <cell r="E1125" t="str">
            <v>00021201</v>
          </cell>
          <cell r="F1125" t="str">
            <v>005</v>
          </cell>
          <cell r="G1125" t="str">
            <v>01</v>
          </cell>
        </row>
        <row r="1126">
          <cell r="A1126" t="str">
            <v>P0530</v>
          </cell>
          <cell r="B1126" t="str">
            <v>00</v>
          </cell>
          <cell r="C1126" t="str">
            <v>30</v>
          </cell>
          <cell r="E1126" t="str">
            <v>00021201</v>
          </cell>
          <cell r="F1126" t="str">
            <v>005</v>
          </cell>
          <cell r="G1126" t="str">
            <v>01</v>
          </cell>
        </row>
        <row r="1127">
          <cell r="A1127" t="str">
            <v>P0530</v>
          </cell>
          <cell r="B1127" t="str">
            <v>00</v>
          </cell>
          <cell r="C1127" t="str">
            <v>20</v>
          </cell>
          <cell r="E1127" t="str">
            <v>00021201</v>
          </cell>
          <cell r="F1127" t="str">
            <v>005</v>
          </cell>
          <cell r="G1127" t="str">
            <v>01</v>
          </cell>
        </row>
        <row r="1128">
          <cell r="A1128" t="str">
            <v>P0530</v>
          </cell>
          <cell r="B1128" t="str">
            <v>00</v>
          </cell>
          <cell r="C1128" t="str">
            <v>20</v>
          </cell>
          <cell r="E1128" t="str">
            <v>00021201</v>
          </cell>
          <cell r="F1128" t="str">
            <v>005</v>
          </cell>
          <cell r="G1128" t="str">
            <v>01</v>
          </cell>
        </row>
        <row r="1129">
          <cell r="A1129" t="str">
            <v>P0530</v>
          </cell>
          <cell r="B1129" t="str">
            <v>00</v>
          </cell>
          <cell r="C1129" t="str">
            <v>20</v>
          </cell>
          <cell r="E1129" t="str">
            <v>00021201</v>
          </cell>
          <cell r="F1129" t="str">
            <v>005</v>
          </cell>
          <cell r="G1129" t="str">
            <v>01</v>
          </cell>
        </row>
        <row r="1130">
          <cell r="A1130" t="str">
            <v>P0530</v>
          </cell>
          <cell r="B1130" t="str">
            <v>00</v>
          </cell>
          <cell r="C1130" t="str">
            <v>20</v>
          </cell>
          <cell r="E1130" t="str">
            <v>00021201</v>
          </cell>
          <cell r="F1130" t="str">
            <v>005</v>
          </cell>
          <cell r="G1130" t="str">
            <v>01</v>
          </cell>
        </row>
        <row r="1131">
          <cell r="A1131" t="str">
            <v>P0530</v>
          </cell>
          <cell r="B1131" t="str">
            <v>00</v>
          </cell>
          <cell r="C1131" t="str">
            <v>20</v>
          </cell>
          <cell r="E1131" t="str">
            <v>00021201</v>
          </cell>
          <cell r="F1131" t="str">
            <v>005</v>
          </cell>
          <cell r="G1131" t="str">
            <v>01</v>
          </cell>
        </row>
        <row r="1132">
          <cell r="A1132" t="str">
            <v>P0530</v>
          </cell>
          <cell r="B1132" t="str">
            <v>00</v>
          </cell>
          <cell r="C1132" t="str">
            <v>20</v>
          </cell>
          <cell r="E1132" t="str">
            <v>00021201</v>
          </cell>
          <cell r="F1132" t="str">
            <v>005</v>
          </cell>
          <cell r="G1132" t="str">
            <v>01</v>
          </cell>
        </row>
        <row r="1133">
          <cell r="A1133" t="str">
            <v>P0530</v>
          </cell>
          <cell r="B1133" t="str">
            <v>00</v>
          </cell>
          <cell r="C1133" t="str">
            <v>20</v>
          </cell>
          <cell r="E1133" t="str">
            <v>00021201</v>
          </cell>
          <cell r="F1133" t="str">
            <v>005</v>
          </cell>
          <cell r="G1133" t="str">
            <v>01</v>
          </cell>
        </row>
        <row r="1134">
          <cell r="A1134" t="str">
            <v>P0530</v>
          </cell>
          <cell r="B1134" t="str">
            <v>00</v>
          </cell>
          <cell r="C1134" t="str">
            <v>20</v>
          </cell>
          <cell r="E1134" t="str">
            <v>00021201</v>
          </cell>
          <cell r="F1134" t="str">
            <v>005</v>
          </cell>
          <cell r="G1134" t="str">
            <v>01</v>
          </cell>
        </row>
        <row r="1135">
          <cell r="A1135" t="str">
            <v>P0530</v>
          </cell>
          <cell r="B1135" t="str">
            <v>00</v>
          </cell>
          <cell r="C1135" t="str">
            <v>20</v>
          </cell>
          <cell r="E1135" t="str">
            <v>00021201</v>
          </cell>
          <cell r="F1135" t="str">
            <v>005</v>
          </cell>
          <cell r="G1135" t="str">
            <v>01</v>
          </cell>
        </row>
        <row r="1136">
          <cell r="A1136" t="str">
            <v>P0530</v>
          </cell>
          <cell r="B1136" t="str">
            <v>00</v>
          </cell>
          <cell r="C1136" t="str">
            <v>20</v>
          </cell>
          <cell r="E1136" t="str">
            <v>00021201</v>
          </cell>
          <cell r="F1136" t="str">
            <v>005</v>
          </cell>
          <cell r="G1136" t="str">
            <v>01</v>
          </cell>
        </row>
        <row r="1137">
          <cell r="A1137" t="str">
            <v>P0530</v>
          </cell>
          <cell r="B1137" t="str">
            <v>00</v>
          </cell>
          <cell r="C1137" t="str">
            <v>20</v>
          </cell>
          <cell r="E1137" t="str">
            <v>00021201</v>
          </cell>
          <cell r="F1137" t="str">
            <v>005</v>
          </cell>
          <cell r="G1137" t="str">
            <v>01</v>
          </cell>
        </row>
        <row r="1138">
          <cell r="A1138" t="str">
            <v>P0530</v>
          </cell>
          <cell r="B1138" t="str">
            <v>00</v>
          </cell>
          <cell r="C1138" t="str">
            <v>20</v>
          </cell>
          <cell r="E1138" t="str">
            <v>00021201</v>
          </cell>
          <cell r="F1138" t="str">
            <v>005</v>
          </cell>
          <cell r="G1138" t="str">
            <v>01</v>
          </cell>
        </row>
        <row r="1139">
          <cell r="A1139" t="str">
            <v>P0530</v>
          </cell>
          <cell r="B1139" t="str">
            <v>00</v>
          </cell>
          <cell r="C1139" t="str">
            <v>20</v>
          </cell>
          <cell r="E1139" t="str">
            <v>00021201</v>
          </cell>
          <cell r="F1139" t="str">
            <v>005</v>
          </cell>
          <cell r="G1139" t="str">
            <v>01</v>
          </cell>
        </row>
        <row r="1140">
          <cell r="A1140" t="str">
            <v>P0530</v>
          </cell>
          <cell r="B1140" t="str">
            <v>00</v>
          </cell>
          <cell r="C1140" t="str">
            <v>20</v>
          </cell>
          <cell r="E1140" t="str">
            <v>00021201</v>
          </cell>
          <cell r="F1140" t="str">
            <v>005</v>
          </cell>
          <cell r="G1140" t="str">
            <v>01</v>
          </cell>
        </row>
        <row r="1141">
          <cell r="A1141" t="str">
            <v>P0530</v>
          </cell>
          <cell r="B1141" t="str">
            <v>00</v>
          </cell>
          <cell r="C1141" t="str">
            <v>20</v>
          </cell>
          <cell r="E1141" t="str">
            <v>00021201</v>
          </cell>
          <cell r="F1141" t="str">
            <v>005</v>
          </cell>
          <cell r="G1141" t="str">
            <v>01</v>
          </cell>
        </row>
        <row r="1142">
          <cell r="A1142" t="str">
            <v>P0530</v>
          </cell>
          <cell r="B1142" t="str">
            <v>00</v>
          </cell>
          <cell r="C1142" t="str">
            <v>20</v>
          </cell>
          <cell r="E1142" t="str">
            <v>00021201</v>
          </cell>
          <cell r="F1142" t="str">
            <v>005</v>
          </cell>
          <cell r="G1142" t="str">
            <v>01</v>
          </cell>
        </row>
        <row r="1143">
          <cell r="A1143" t="str">
            <v>P0530</v>
          </cell>
          <cell r="B1143" t="str">
            <v>00</v>
          </cell>
          <cell r="C1143" t="str">
            <v>20</v>
          </cell>
          <cell r="E1143" t="str">
            <v>00021201</v>
          </cell>
          <cell r="F1143" t="str">
            <v>005</v>
          </cell>
          <cell r="G1143" t="str">
            <v>01</v>
          </cell>
        </row>
        <row r="1144">
          <cell r="A1144" t="str">
            <v>P0530</v>
          </cell>
          <cell r="B1144" t="str">
            <v>00</v>
          </cell>
          <cell r="C1144" t="str">
            <v>30</v>
          </cell>
          <cell r="E1144" t="str">
            <v>00021201</v>
          </cell>
          <cell r="F1144" t="str">
            <v>005</v>
          </cell>
          <cell r="G1144" t="str">
            <v>01</v>
          </cell>
        </row>
        <row r="1145">
          <cell r="A1145" t="str">
            <v>P0530</v>
          </cell>
          <cell r="B1145" t="str">
            <v>00</v>
          </cell>
          <cell r="C1145" t="str">
            <v>30</v>
          </cell>
          <cell r="E1145" t="str">
            <v>00021201</v>
          </cell>
          <cell r="F1145" t="str">
            <v>005</v>
          </cell>
          <cell r="G1145" t="str">
            <v>01</v>
          </cell>
        </row>
        <row r="1146">
          <cell r="A1146" t="str">
            <v>P0530</v>
          </cell>
          <cell r="B1146" t="str">
            <v>00</v>
          </cell>
          <cell r="C1146" t="str">
            <v>30</v>
          </cell>
          <cell r="E1146" t="str">
            <v>00021201</v>
          </cell>
          <cell r="F1146" t="str">
            <v>005</v>
          </cell>
          <cell r="G1146" t="str">
            <v>01</v>
          </cell>
        </row>
        <row r="1147">
          <cell r="A1147" t="str">
            <v>P0530</v>
          </cell>
          <cell r="B1147" t="str">
            <v>00</v>
          </cell>
          <cell r="C1147" t="str">
            <v>20</v>
          </cell>
          <cell r="E1147" t="str">
            <v>00021201</v>
          </cell>
          <cell r="F1147" t="str">
            <v>005</v>
          </cell>
          <cell r="G1147" t="str">
            <v>01</v>
          </cell>
        </row>
        <row r="1148">
          <cell r="A1148" t="str">
            <v>P0530</v>
          </cell>
          <cell r="B1148" t="str">
            <v>00</v>
          </cell>
          <cell r="C1148" t="str">
            <v>20</v>
          </cell>
          <cell r="E1148" t="str">
            <v>00021201</v>
          </cell>
          <cell r="F1148" t="str">
            <v>005</v>
          </cell>
          <cell r="G1148" t="str">
            <v>01</v>
          </cell>
        </row>
        <row r="1149">
          <cell r="A1149" t="str">
            <v>P0530</v>
          </cell>
          <cell r="B1149" t="str">
            <v>00</v>
          </cell>
          <cell r="C1149" t="str">
            <v>20</v>
          </cell>
          <cell r="E1149" t="str">
            <v>00021201</v>
          </cell>
          <cell r="F1149" t="str">
            <v>005</v>
          </cell>
          <cell r="G1149" t="str">
            <v>01</v>
          </cell>
        </row>
        <row r="1150">
          <cell r="A1150" t="str">
            <v>P0530</v>
          </cell>
          <cell r="B1150" t="str">
            <v>00</v>
          </cell>
          <cell r="C1150" t="str">
            <v>20</v>
          </cell>
          <cell r="E1150" t="str">
            <v>00021201</v>
          </cell>
          <cell r="F1150" t="str">
            <v>005</v>
          </cell>
          <cell r="G1150" t="str">
            <v>01</v>
          </cell>
        </row>
        <row r="1151">
          <cell r="A1151" t="str">
            <v>P0530</v>
          </cell>
          <cell r="B1151" t="str">
            <v>00</v>
          </cell>
          <cell r="C1151" t="str">
            <v>20</v>
          </cell>
          <cell r="E1151" t="str">
            <v>00021201</v>
          </cell>
          <cell r="F1151" t="str">
            <v>005</v>
          </cell>
          <cell r="G1151" t="str">
            <v>01</v>
          </cell>
        </row>
        <row r="1152">
          <cell r="A1152" t="str">
            <v>P0530</v>
          </cell>
          <cell r="B1152" t="str">
            <v>00</v>
          </cell>
          <cell r="C1152" t="str">
            <v>20</v>
          </cell>
          <cell r="E1152" t="str">
            <v>00021201</v>
          </cell>
          <cell r="F1152" t="str">
            <v>005</v>
          </cell>
          <cell r="G1152" t="str">
            <v>01</v>
          </cell>
        </row>
        <row r="1153">
          <cell r="A1153" t="str">
            <v>P0530</v>
          </cell>
          <cell r="B1153" t="str">
            <v>00</v>
          </cell>
          <cell r="C1153" t="str">
            <v>20</v>
          </cell>
          <cell r="E1153" t="str">
            <v>00021201</v>
          </cell>
          <cell r="F1153" t="str">
            <v>005</v>
          </cell>
          <cell r="G1153" t="str">
            <v>01</v>
          </cell>
        </row>
        <row r="1154">
          <cell r="A1154" t="str">
            <v>P0530</v>
          </cell>
          <cell r="B1154" t="str">
            <v>00</v>
          </cell>
          <cell r="C1154" t="str">
            <v>20</v>
          </cell>
          <cell r="E1154" t="str">
            <v>00021201</v>
          </cell>
          <cell r="F1154" t="str">
            <v>005</v>
          </cell>
          <cell r="G1154" t="str">
            <v>01</v>
          </cell>
        </row>
        <row r="1155">
          <cell r="A1155" t="str">
            <v>P0530</v>
          </cell>
          <cell r="B1155" t="str">
            <v>00</v>
          </cell>
          <cell r="C1155" t="str">
            <v>20</v>
          </cell>
          <cell r="E1155" t="str">
            <v>00021201</v>
          </cell>
          <cell r="F1155" t="str">
            <v>005</v>
          </cell>
          <cell r="G1155" t="str">
            <v>01</v>
          </cell>
        </row>
        <row r="1156">
          <cell r="A1156" t="str">
            <v>P0530</v>
          </cell>
          <cell r="B1156" t="str">
            <v>00</v>
          </cell>
          <cell r="C1156" t="str">
            <v>20</v>
          </cell>
          <cell r="E1156" t="str">
            <v>00021201</v>
          </cell>
          <cell r="F1156" t="str">
            <v>005</v>
          </cell>
          <cell r="G1156" t="str">
            <v>01</v>
          </cell>
        </row>
        <row r="1157">
          <cell r="A1157" t="str">
            <v>P0530</v>
          </cell>
          <cell r="B1157" t="str">
            <v>00</v>
          </cell>
          <cell r="C1157" t="str">
            <v>20</v>
          </cell>
          <cell r="E1157" t="str">
            <v>00021201</v>
          </cell>
          <cell r="F1157" t="str">
            <v>005</v>
          </cell>
          <cell r="G1157" t="str">
            <v>01</v>
          </cell>
        </row>
        <row r="1158">
          <cell r="A1158" t="str">
            <v>P0530</v>
          </cell>
          <cell r="B1158" t="str">
            <v>00</v>
          </cell>
          <cell r="C1158" t="str">
            <v>20</v>
          </cell>
          <cell r="E1158" t="str">
            <v>00021201</v>
          </cell>
          <cell r="F1158" t="str">
            <v>005</v>
          </cell>
          <cell r="G1158" t="str">
            <v>01</v>
          </cell>
        </row>
        <row r="1159">
          <cell r="A1159" t="str">
            <v>P0530</v>
          </cell>
          <cell r="B1159" t="str">
            <v>00</v>
          </cell>
          <cell r="C1159" t="str">
            <v>10</v>
          </cell>
          <cell r="E1159" t="str">
            <v>00021201</v>
          </cell>
          <cell r="F1159" t="str">
            <v>005</v>
          </cell>
          <cell r="G1159" t="str">
            <v>01</v>
          </cell>
        </row>
        <row r="1160">
          <cell r="A1160" t="str">
            <v>P0530</v>
          </cell>
          <cell r="B1160" t="str">
            <v>00</v>
          </cell>
          <cell r="C1160" t="str">
            <v>10</v>
          </cell>
          <cell r="E1160" t="str">
            <v>00021201</v>
          </cell>
          <cell r="F1160" t="str">
            <v>005</v>
          </cell>
          <cell r="G1160" t="str">
            <v>01</v>
          </cell>
        </row>
        <row r="1161">
          <cell r="A1161" t="str">
            <v>P0530</v>
          </cell>
          <cell r="B1161" t="str">
            <v>00</v>
          </cell>
          <cell r="C1161" t="str">
            <v>30</v>
          </cell>
          <cell r="E1161" t="str">
            <v>00021201</v>
          </cell>
          <cell r="F1161" t="str">
            <v>005</v>
          </cell>
          <cell r="G1161" t="str">
            <v>01</v>
          </cell>
        </row>
        <row r="1162">
          <cell r="A1162" t="str">
            <v>P0530</v>
          </cell>
          <cell r="B1162" t="str">
            <v>00</v>
          </cell>
          <cell r="C1162" t="str">
            <v>10</v>
          </cell>
          <cell r="E1162" t="str">
            <v>00021201</v>
          </cell>
          <cell r="F1162" t="str">
            <v>005</v>
          </cell>
          <cell r="G1162" t="str">
            <v>01</v>
          </cell>
        </row>
        <row r="1163">
          <cell r="A1163" t="str">
            <v>P0530</v>
          </cell>
          <cell r="B1163" t="str">
            <v>00</v>
          </cell>
          <cell r="C1163" t="str">
            <v>10</v>
          </cell>
          <cell r="E1163" t="str">
            <v>00021201</v>
          </cell>
          <cell r="F1163" t="str">
            <v>005</v>
          </cell>
          <cell r="G1163" t="str">
            <v>01</v>
          </cell>
        </row>
        <row r="1164">
          <cell r="A1164" t="str">
            <v>P0530</v>
          </cell>
          <cell r="B1164" t="str">
            <v>00</v>
          </cell>
          <cell r="C1164" t="str">
            <v>30</v>
          </cell>
          <cell r="E1164" t="str">
            <v>00021201</v>
          </cell>
          <cell r="F1164" t="str">
            <v>005</v>
          </cell>
          <cell r="G1164" t="str">
            <v>01</v>
          </cell>
        </row>
        <row r="1165">
          <cell r="A1165" t="str">
            <v>P0530</v>
          </cell>
          <cell r="B1165" t="str">
            <v>00</v>
          </cell>
          <cell r="C1165" t="str">
            <v>10</v>
          </cell>
          <cell r="E1165" t="str">
            <v>00021201</v>
          </cell>
          <cell r="F1165" t="str">
            <v>005</v>
          </cell>
          <cell r="G1165" t="str">
            <v>01</v>
          </cell>
        </row>
        <row r="1166">
          <cell r="A1166" t="str">
            <v>P0530</v>
          </cell>
          <cell r="B1166" t="str">
            <v>00</v>
          </cell>
          <cell r="C1166" t="str">
            <v>20</v>
          </cell>
          <cell r="E1166" t="str">
            <v>00021201</v>
          </cell>
          <cell r="F1166" t="str">
            <v>005</v>
          </cell>
          <cell r="G1166" t="str">
            <v>01</v>
          </cell>
        </row>
        <row r="1167">
          <cell r="A1167" t="str">
            <v>P0530</v>
          </cell>
          <cell r="B1167" t="str">
            <v>00</v>
          </cell>
          <cell r="C1167" t="str">
            <v>00</v>
          </cell>
          <cell r="E1167" t="str">
            <v>00021201</v>
          </cell>
          <cell r="F1167" t="str">
            <v>005</v>
          </cell>
          <cell r="G1167" t="str">
            <v>01</v>
          </cell>
        </row>
        <row r="1168">
          <cell r="A1168" t="str">
            <v>P0530</v>
          </cell>
          <cell r="B1168" t="str">
            <v>00</v>
          </cell>
          <cell r="C1168" t="str">
            <v>00</v>
          </cell>
          <cell r="E1168" t="str">
            <v>00021201</v>
          </cell>
          <cell r="F1168" t="str">
            <v>005</v>
          </cell>
          <cell r="G1168" t="str">
            <v>01</v>
          </cell>
        </row>
        <row r="1169">
          <cell r="A1169" t="str">
            <v>P0530</v>
          </cell>
          <cell r="B1169" t="str">
            <v>00</v>
          </cell>
          <cell r="C1169" t="str">
            <v>30</v>
          </cell>
          <cell r="E1169" t="str">
            <v>00021201</v>
          </cell>
          <cell r="F1169" t="str">
            <v>005</v>
          </cell>
          <cell r="G1169" t="str">
            <v>01</v>
          </cell>
        </row>
        <row r="1170">
          <cell r="A1170" t="str">
            <v>P0530</v>
          </cell>
          <cell r="B1170" t="str">
            <v>00</v>
          </cell>
          <cell r="C1170" t="str">
            <v>30</v>
          </cell>
          <cell r="E1170" t="str">
            <v>00021201</v>
          </cell>
          <cell r="F1170" t="str">
            <v>005</v>
          </cell>
          <cell r="G1170" t="str">
            <v>01</v>
          </cell>
        </row>
        <row r="1171">
          <cell r="A1171" t="str">
            <v>P0530</v>
          </cell>
          <cell r="B1171" t="str">
            <v>00</v>
          </cell>
          <cell r="C1171" t="str">
            <v>30</v>
          </cell>
          <cell r="E1171" t="str">
            <v>00021201</v>
          </cell>
          <cell r="F1171" t="str">
            <v>005</v>
          </cell>
          <cell r="G1171" t="str">
            <v>01</v>
          </cell>
        </row>
        <row r="1172">
          <cell r="A1172" t="str">
            <v>P0530</v>
          </cell>
          <cell r="B1172" t="str">
            <v>00</v>
          </cell>
          <cell r="C1172" t="str">
            <v>10</v>
          </cell>
          <cell r="E1172" t="str">
            <v>00021201</v>
          </cell>
          <cell r="F1172" t="str">
            <v>005</v>
          </cell>
          <cell r="G1172" t="str">
            <v>01</v>
          </cell>
        </row>
        <row r="1173">
          <cell r="A1173" t="str">
            <v>P0530</v>
          </cell>
          <cell r="B1173" t="str">
            <v>00</v>
          </cell>
          <cell r="C1173" t="str">
            <v>10</v>
          </cell>
          <cell r="E1173" t="str">
            <v>00021201</v>
          </cell>
          <cell r="F1173" t="str">
            <v>005</v>
          </cell>
          <cell r="G1173" t="str">
            <v>01</v>
          </cell>
        </row>
        <row r="1174">
          <cell r="A1174" t="str">
            <v>P0530</v>
          </cell>
          <cell r="B1174" t="str">
            <v>00</v>
          </cell>
          <cell r="C1174" t="str">
            <v>10</v>
          </cell>
          <cell r="E1174" t="str">
            <v>00021201</v>
          </cell>
          <cell r="F1174" t="str">
            <v>005</v>
          </cell>
          <cell r="G1174" t="str">
            <v>01</v>
          </cell>
        </row>
        <row r="1175">
          <cell r="A1175" t="str">
            <v>P0530</v>
          </cell>
          <cell r="B1175" t="str">
            <v>00</v>
          </cell>
          <cell r="C1175" t="str">
            <v>10</v>
          </cell>
          <cell r="E1175" t="str">
            <v>00021201</v>
          </cell>
          <cell r="F1175" t="str">
            <v>005</v>
          </cell>
          <cell r="G1175" t="str">
            <v>01</v>
          </cell>
        </row>
        <row r="1176">
          <cell r="A1176" t="str">
            <v>P0530</v>
          </cell>
          <cell r="B1176" t="str">
            <v>00</v>
          </cell>
          <cell r="C1176" t="str">
            <v>20</v>
          </cell>
          <cell r="E1176" t="str">
            <v>00021201</v>
          </cell>
          <cell r="F1176" t="str">
            <v>005</v>
          </cell>
          <cell r="G1176" t="str">
            <v>01</v>
          </cell>
        </row>
        <row r="1177">
          <cell r="A1177" t="str">
            <v>P0530</v>
          </cell>
          <cell r="B1177" t="str">
            <v>00</v>
          </cell>
          <cell r="C1177" t="str">
            <v>00</v>
          </cell>
          <cell r="E1177" t="str">
            <v>00021201</v>
          </cell>
          <cell r="F1177" t="str">
            <v>005</v>
          </cell>
          <cell r="G1177" t="str">
            <v>01</v>
          </cell>
        </row>
        <row r="1178">
          <cell r="A1178" t="str">
            <v>P0530</v>
          </cell>
          <cell r="B1178" t="str">
            <v>00</v>
          </cell>
          <cell r="C1178" t="str">
            <v>00</v>
          </cell>
          <cell r="E1178" t="str">
            <v>00021201</v>
          </cell>
          <cell r="F1178" t="str">
            <v>005</v>
          </cell>
          <cell r="G1178" t="str">
            <v>01</v>
          </cell>
        </row>
        <row r="1179">
          <cell r="A1179" t="str">
            <v>P0530</v>
          </cell>
          <cell r="B1179" t="str">
            <v>00</v>
          </cell>
          <cell r="C1179" t="str">
            <v>00</v>
          </cell>
          <cell r="E1179" t="str">
            <v>00021201</v>
          </cell>
          <cell r="F1179" t="str">
            <v>005</v>
          </cell>
          <cell r="G1179" t="str">
            <v>01</v>
          </cell>
        </row>
        <row r="1180">
          <cell r="A1180" t="str">
            <v>P0530</v>
          </cell>
          <cell r="B1180" t="str">
            <v>00</v>
          </cell>
          <cell r="C1180" t="str">
            <v>00</v>
          </cell>
          <cell r="E1180" t="str">
            <v>00021201</v>
          </cell>
          <cell r="F1180" t="str">
            <v>005</v>
          </cell>
          <cell r="G1180" t="str">
            <v>01</v>
          </cell>
        </row>
        <row r="1181">
          <cell r="A1181" t="str">
            <v>P0530</v>
          </cell>
          <cell r="B1181" t="str">
            <v>00</v>
          </cell>
          <cell r="C1181" t="str">
            <v>00</v>
          </cell>
          <cell r="E1181" t="str">
            <v>00021201</v>
          </cell>
          <cell r="F1181" t="str">
            <v>005</v>
          </cell>
          <cell r="G1181" t="str">
            <v>01</v>
          </cell>
        </row>
        <row r="1182">
          <cell r="A1182" t="str">
            <v>P0530</v>
          </cell>
          <cell r="B1182" t="str">
            <v>00</v>
          </cell>
          <cell r="C1182" t="str">
            <v>00</v>
          </cell>
          <cell r="E1182" t="str">
            <v>00021201</v>
          </cell>
          <cell r="F1182" t="str">
            <v>005</v>
          </cell>
          <cell r="G1182" t="str">
            <v>01</v>
          </cell>
        </row>
        <row r="1183">
          <cell r="A1183" t="str">
            <v>P0530</v>
          </cell>
          <cell r="B1183" t="str">
            <v>00</v>
          </cell>
          <cell r="C1183" t="str">
            <v>10</v>
          </cell>
          <cell r="E1183" t="str">
            <v>00021201</v>
          </cell>
          <cell r="F1183" t="str">
            <v>005</v>
          </cell>
          <cell r="G1183" t="str">
            <v>01</v>
          </cell>
        </row>
        <row r="1184">
          <cell r="A1184" t="str">
            <v>P0530</v>
          </cell>
          <cell r="B1184" t="str">
            <v>00</v>
          </cell>
          <cell r="C1184" t="str">
            <v>10</v>
          </cell>
          <cell r="E1184" t="str">
            <v>00021201</v>
          </cell>
          <cell r="F1184" t="str">
            <v>005</v>
          </cell>
          <cell r="G1184" t="str">
            <v>01</v>
          </cell>
        </row>
        <row r="1185">
          <cell r="A1185" t="str">
            <v>P0530</v>
          </cell>
          <cell r="B1185" t="str">
            <v>00</v>
          </cell>
          <cell r="C1185" t="str">
            <v>10</v>
          </cell>
          <cell r="E1185" t="str">
            <v>00021201</v>
          </cell>
          <cell r="F1185" t="str">
            <v>005</v>
          </cell>
          <cell r="G1185" t="str">
            <v>01</v>
          </cell>
        </row>
        <row r="1186">
          <cell r="A1186" t="str">
            <v>P0530</v>
          </cell>
          <cell r="B1186" t="str">
            <v>00</v>
          </cell>
          <cell r="C1186" t="str">
            <v>10</v>
          </cell>
          <cell r="E1186" t="str">
            <v>00021201</v>
          </cell>
          <cell r="F1186" t="str">
            <v>005</v>
          </cell>
          <cell r="G1186" t="str">
            <v>01</v>
          </cell>
        </row>
        <row r="1187">
          <cell r="A1187" t="str">
            <v>P0530</v>
          </cell>
          <cell r="B1187" t="str">
            <v>00</v>
          </cell>
          <cell r="C1187" t="str">
            <v>10</v>
          </cell>
          <cell r="E1187" t="str">
            <v>00021201</v>
          </cell>
          <cell r="F1187" t="str">
            <v>005</v>
          </cell>
          <cell r="G1187" t="str">
            <v>01</v>
          </cell>
        </row>
        <row r="1188">
          <cell r="A1188" t="str">
            <v>P0530</v>
          </cell>
          <cell r="B1188" t="str">
            <v>00</v>
          </cell>
          <cell r="C1188" t="str">
            <v>10</v>
          </cell>
          <cell r="E1188" t="str">
            <v>00021201</v>
          </cell>
          <cell r="F1188" t="str">
            <v>005</v>
          </cell>
          <cell r="G1188" t="str">
            <v>01</v>
          </cell>
        </row>
        <row r="1189">
          <cell r="A1189" t="str">
            <v>P0530</v>
          </cell>
          <cell r="B1189" t="str">
            <v>00</v>
          </cell>
          <cell r="C1189" t="str">
            <v>10</v>
          </cell>
          <cell r="E1189" t="str">
            <v>00021201</v>
          </cell>
          <cell r="F1189" t="str">
            <v>005</v>
          </cell>
          <cell r="G1189" t="str">
            <v>01</v>
          </cell>
        </row>
        <row r="1190">
          <cell r="A1190" t="str">
            <v>P0530</v>
          </cell>
          <cell r="B1190" t="str">
            <v>00</v>
          </cell>
          <cell r="C1190" t="str">
            <v>10</v>
          </cell>
          <cell r="E1190" t="str">
            <v>00021201</v>
          </cell>
          <cell r="F1190" t="str">
            <v>005</v>
          </cell>
          <cell r="G1190" t="str">
            <v>01</v>
          </cell>
        </row>
        <row r="1191">
          <cell r="A1191" t="str">
            <v>P0530</v>
          </cell>
          <cell r="B1191" t="str">
            <v>00</v>
          </cell>
          <cell r="C1191" t="str">
            <v>10</v>
          </cell>
          <cell r="E1191" t="str">
            <v>00021201</v>
          </cell>
          <cell r="F1191" t="str">
            <v>005</v>
          </cell>
          <cell r="G1191" t="str">
            <v>01</v>
          </cell>
        </row>
        <row r="1192">
          <cell r="A1192" t="str">
            <v>P0530</v>
          </cell>
          <cell r="B1192" t="str">
            <v>00</v>
          </cell>
          <cell r="C1192" t="str">
            <v>10</v>
          </cell>
          <cell r="E1192" t="str">
            <v>00021201</v>
          </cell>
          <cell r="F1192" t="str">
            <v>005</v>
          </cell>
          <cell r="G1192" t="str">
            <v>01</v>
          </cell>
        </row>
        <row r="1193">
          <cell r="A1193" t="str">
            <v>P0530</v>
          </cell>
          <cell r="B1193" t="str">
            <v>00</v>
          </cell>
          <cell r="C1193" t="str">
            <v>10</v>
          </cell>
          <cell r="E1193" t="str">
            <v>00021201</v>
          </cell>
          <cell r="F1193" t="str">
            <v>005</v>
          </cell>
          <cell r="G1193" t="str">
            <v>01</v>
          </cell>
        </row>
        <row r="1194">
          <cell r="A1194" t="str">
            <v>P0530</v>
          </cell>
          <cell r="B1194" t="str">
            <v>00</v>
          </cell>
          <cell r="C1194" t="str">
            <v>10</v>
          </cell>
          <cell r="E1194" t="str">
            <v>00021201</v>
          </cell>
          <cell r="F1194" t="str">
            <v>005</v>
          </cell>
          <cell r="G1194" t="str">
            <v>01</v>
          </cell>
        </row>
        <row r="1195">
          <cell r="A1195" t="str">
            <v>P0530</v>
          </cell>
          <cell r="B1195" t="str">
            <v>00</v>
          </cell>
          <cell r="C1195" t="str">
            <v>10</v>
          </cell>
          <cell r="E1195" t="str">
            <v>00021201</v>
          </cell>
          <cell r="F1195" t="str">
            <v>005</v>
          </cell>
          <cell r="G1195" t="str">
            <v>01</v>
          </cell>
        </row>
        <row r="1196">
          <cell r="A1196" t="str">
            <v>P0530</v>
          </cell>
          <cell r="B1196" t="str">
            <v>00</v>
          </cell>
          <cell r="C1196" t="str">
            <v>10</v>
          </cell>
          <cell r="E1196" t="str">
            <v>00021201</v>
          </cell>
          <cell r="F1196" t="str">
            <v>005</v>
          </cell>
          <cell r="G1196" t="str">
            <v>01</v>
          </cell>
        </row>
        <row r="1197">
          <cell r="A1197" t="str">
            <v>P0530</v>
          </cell>
          <cell r="B1197" t="str">
            <v>00</v>
          </cell>
          <cell r="C1197" t="str">
            <v>20</v>
          </cell>
          <cell r="E1197" t="str">
            <v>00021201</v>
          </cell>
          <cell r="F1197" t="str">
            <v>005</v>
          </cell>
          <cell r="G1197" t="str">
            <v>01</v>
          </cell>
        </row>
        <row r="1198">
          <cell r="A1198" t="str">
            <v>P0530</v>
          </cell>
          <cell r="B1198" t="str">
            <v>00</v>
          </cell>
          <cell r="C1198" t="str">
            <v>30</v>
          </cell>
          <cell r="E1198" t="str">
            <v>00021201</v>
          </cell>
          <cell r="F1198" t="str">
            <v>005</v>
          </cell>
          <cell r="G1198" t="str">
            <v>01</v>
          </cell>
        </row>
        <row r="1199">
          <cell r="A1199" t="str">
            <v>P0530</v>
          </cell>
          <cell r="B1199" t="str">
            <v>00</v>
          </cell>
          <cell r="C1199" t="str">
            <v>20</v>
          </cell>
          <cell r="E1199" t="str">
            <v>00021201</v>
          </cell>
          <cell r="F1199" t="str">
            <v>005</v>
          </cell>
          <cell r="G1199" t="str">
            <v>01</v>
          </cell>
        </row>
        <row r="1200">
          <cell r="A1200" t="str">
            <v>P0530</v>
          </cell>
          <cell r="B1200" t="str">
            <v>00</v>
          </cell>
          <cell r="C1200" t="str">
            <v>10</v>
          </cell>
          <cell r="E1200" t="str">
            <v>00021201</v>
          </cell>
          <cell r="F1200" t="str">
            <v>005</v>
          </cell>
          <cell r="G1200" t="str">
            <v>01</v>
          </cell>
        </row>
        <row r="1201">
          <cell r="A1201" t="str">
            <v>P0530</v>
          </cell>
          <cell r="B1201" t="str">
            <v>00</v>
          </cell>
          <cell r="C1201" t="str">
            <v>30</v>
          </cell>
          <cell r="E1201" t="str">
            <v>00021201</v>
          </cell>
          <cell r="F1201" t="str">
            <v>005</v>
          </cell>
          <cell r="G1201" t="str">
            <v>01</v>
          </cell>
        </row>
        <row r="1202">
          <cell r="A1202" t="str">
            <v>P0530</v>
          </cell>
          <cell r="B1202" t="str">
            <v>00</v>
          </cell>
          <cell r="C1202" t="str">
            <v>10</v>
          </cell>
          <cell r="E1202" t="str">
            <v>00021201</v>
          </cell>
          <cell r="F1202" t="str">
            <v>005</v>
          </cell>
          <cell r="G1202" t="str">
            <v>01</v>
          </cell>
        </row>
        <row r="1203">
          <cell r="A1203" t="str">
            <v>P0530</v>
          </cell>
          <cell r="B1203" t="str">
            <v>00</v>
          </cell>
          <cell r="C1203" t="str">
            <v>10</v>
          </cell>
          <cell r="E1203" t="str">
            <v>00021201</v>
          </cell>
          <cell r="F1203" t="str">
            <v>005</v>
          </cell>
          <cell r="G1203" t="str">
            <v>01</v>
          </cell>
        </row>
        <row r="1204">
          <cell r="A1204" t="str">
            <v>P0530</v>
          </cell>
          <cell r="B1204" t="str">
            <v>00</v>
          </cell>
          <cell r="C1204" t="str">
            <v>10</v>
          </cell>
          <cell r="E1204" t="str">
            <v>00021201</v>
          </cell>
          <cell r="F1204" t="str">
            <v>005</v>
          </cell>
          <cell r="G1204" t="str">
            <v>01</v>
          </cell>
        </row>
        <row r="1205">
          <cell r="A1205" t="str">
            <v>P0530</v>
          </cell>
          <cell r="B1205" t="str">
            <v>00</v>
          </cell>
          <cell r="C1205" t="str">
            <v>10</v>
          </cell>
          <cell r="E1205" t="str">
            <v>00021201</v>
          </cell>
          <cell r="F1205" t="str">
            <v>005</v>
          </cell>
          <cell r="G1205" t="str">
            <v>01</v>
          </cell>
        </row>
        <row r="1206">
          <cell r="A1206" t="str">
            <v>P0530</v>
          </cell>
          <cell r="B1206" t="str">
            <v>00</v>
          </cell>
          <cell r="C1206" t="str">
            <v>20</v>
          </cell>
          <cell r="E1206" t="str">
            <v>00021201</v>
          </cell>
          <cell r="F1206" t="str">
            <v>005</v>
          </cell>
          <cell r="G1206" t="str">
            <v>01</v>
          </cell>
        </row>
        <row r="1207">
          <cell r="A1207" t="str">
            <v>P0530</v>
          </cell>
          <cell r="B1207" t="str">
            <v>00</v>
          </cell>
          <cell r="C1207" t="str">
            <v>30</v>
          </cell>
          <cell r="E1207" t="str">
            <v>00021201</v>
          </cell>
          <cell r="F1207" t="str">
            <v>005</v>
          </cell>
          <cell r="G1207" t="str">
            <v>01</v>
          </cell>
        </row>
        <row r="1208">
          <cell r="A1208" t="str">
            <v>P0530</v>
          </cell>
          <cell r="B1208" t="str">
            <v>00</v>
          </cell>
          <cell r="C1208" t="str">
            <v>30</v>
          </cell>
          <cell r="E1208" t="str">
            <v>00021201</v>
          </cell>
          <cell r="F1208" t="str">
            <v>005</v>
          </cell>
          <cell r="G1208" t="str">
            <v>01</v>
          </cell>
        </row>
        <row r="1209">
          <cell r="A1209" t="str">
            <v>P0530</v>
          </cell>
          <cell r="B1209" t="str">
            <v>00</v>
          </cell>
          <cell r="C1209" t="str">
            <v>30</v>
          </cell>
          <cell r="E1209" t="str">
            <v>00021201</v>
          </cell>
          <cell r="F1209" t="str">
            <v>005</v>
          </cell>
          <cell r="G1209" t="str">
            <v>01</v>
          </cell>
        </row>
        <row r="1210">
          <cell r="A1210" t="str">
            <v>P0530</v>
          </cell>
          <cell r="B1210" t="str">
            <v>00</v>
          </cell>
          <cell r="C1210" t="str">
            <v>30</v>
          </cell>
          <cell r="E1210" t="str">
            <v>00021201</v>
          </cell>
          <cell r="F1210" t="str">
            <v>005</v>
          </cell>
          <cell r="G1210" t="str">
            <v>01</v>
          </cell>
        </row>
        <row r="1211">
          <cell r="A1211" t="str">
            <v>P0530</v>
          </cell>
          <cell r="B1211" t="str">
            <v>00</v>
          </cell>
          <cell r="C1211" t="str">
            <v>30</v>
          </cell>
          <cell r="E1211" t="str">
            <v>00021201</v>
          </cell>
          <cell r="F1211" t="str">
            <v>005</v>
          </cell>
          <cell r="G1211" t="str">
            <v>01</v>
          </cell>
        </row>
        <row r="1212">
          <cell r="A1212" t="str">
            <v>P0530</v>
          </cell>
          <cell r="B1212" t="str">
            <v>00</v>
          </cell>
          <cell r="C1212" t="str">
            <v>30</v>
          </cell>
          <cell r="E1212" t="str">
            <v>00021201</v>
          </cell>
          <cell r="F1212" t="str">
            <v>005</v>
          </cell>
          <cell r="G1212" t="str">
            <v>01</v>
          </cell>
        </row>
        <row r="1213">
          <cell r="A1213" t="str">
            <v>P0530</v>
          </cell>
          <cell r="B1213" t="str">
            <v>00</v>
          </cell>
          <cell r="C1213" t="str">
            <v>30</v>
          </cell>
          <cell r="E1213" t="str">
            <v>00021201</v>
          </cell>
          <cell r="F1213" t="str">
            <v>005</v>
          </cell>
          <cell r="G1213" t="str">
            <v>01</v>
          </cell>
        </row>
        <row r="1214">
          <cell r="A1214" t="str">
            <v>P0530</v>
          </cell>
          <cell r="B1214" t="str">
            <v>00</v>
          </cell>
          <cell r="C1214" t="str">
            <v>30</v>
          </cell>
          <cell r="E1214" t="str">
            <v>00021201</v>
          </cell>
          <cell r="F1214" t="str">
            <v>005</v>
          </cell>
          <cell r="G1214" t="str">
            <v>01</v>
          </cell>
        </row>
        <row r="1215">
          <cell r="A1215" t="str">
            <v>P0530</v>
          </cell>
          <cell r="B1215" t="str">
            <v>00</v>
          </cell>
          <cell r="C1215" t="str">
            <v>20</v>
          </cell>
          <cell r="E1215" t="str">
            <v>00021201</v>
          </cell>
          <cell r="F1215" t="str">
            <v>005</v>
          </cell>
          <cell r="G1215" t="str">
            <v>01</v>
          </cell>
        </row>
        <row r="1216">
          <cell r="A1216" t="str">
            <v>P0530</v>
          </cell>
          <cell r="B1216" t="str">
            <v>00</v>
          </cell>
          <cell r="C1216" t="str">
            <v>20</v>
          </cell>
          <cell r="E1216" t="str">
            <v>00021201</v>
          </cell>
          <cell r="F1216" t="str">
            <v>005</v>
          </cell>
          <cell r="G1216" t="str">
            <v>01</v>
          </cell>
        </row>
        <row r="1217">
          <cell r="A1217" t="str">
            <v>P0530</v>
          </cell>
          <cell r="B1217" t="str">
            <v>00</v>
          </cell>
          <cell r="C1217" t="str">
            <v>20</v>
          </cell>
          <cell r="E1217" t="str">
            <v>00021201</v>
          </cell>
          <cell r="F1217" t="str">
            <v>005</v>
          </cell>
          <cell r="G1217" t="str">
            <v>01</v>
          </cell>
        </row>
        <row r="1218">
          <cell r="A1218" t="str">
            <v>P0530</v>
          </cell>
          <cell r="B1218" t="str">
            <v>00</v>
          </cell>
          <cell r="C1218" t="str">
            <v>20</v>
          </cell>
          <cell r="E1218" t="str">
            <v>00021201</v>
          </cell>
          <cell r="F1218" t="str">
            <v>005</v>
          </cell>
          <cell r="G1218" t="str">
            <v>01</v>
          </cell>
        </row>
        <row r="1219">
          <cell r="A1219" t="str">
            <v>P0530</v>
          </cell>
          <cell r="B1219" t="str">
            <v>00</v>
          </cell>
          <cell r="C1219" t="str">
            <v>20</v>
          </cell>
          <cell r="E1219" t="str">
            <v>00021201</v>
          </cell>
          <cell r="F1219" t="str">
            <v>005</v>
          </cell>
          <cell r="G1219" t="str">
            <v>01</v>
          </cell>
        </row>
        <row r="1220">
          <cell r="A1220" t="str">
            <v>P0530</v>
          </cell>
          <cell r="B1220" t="str">
            <v>00</v>
          </cell>
          <cell r="C1220" t="str">
            <v>20</v>
          </cell>
          <cell r="E1220" t="str">
            <v>00021201</v>
          </cell>
          <cell r="F1220" t="str">
            <v>005</v>
          </cell>
          <cell r="G1220" t="str">
            <v>01</v>
          </cell>
        </row>
        <row r="1221">
          <cell r="A1221" t="str">
            <v>P0530</v>
          </cell>
          <cell r="B1221" t="str">
            <v>00</v>
          </cell>
          <cell r="C1221" t="str">
            <v>20</v>
          </cell>
          <cell r="E1221" t="str">
            <v>00021201</v>
          </cell>
          <cell r="F1221" t="str">
            <v>005</v>
          </cell>
          <cell r="G1221" t="str">
            <v>01</v>
          </cell>
        </row>
        <row r="1222">
          <cell r="A1222" t="str">
            <v>P0530</v>
          </cell>
          <cell r="B1222" t="str">
            <v>00</v>
          </cell>
          <cell r="C1222" t="str">
            <v>30</v>
          </cell>
          <cell r="E1222" t="str">
            <v>00021201</v>
          </cell>
          <cell r="F1222" t="str">
            <v>005</v>
          </cell>
          <cell r="G1222" t="str">
            <v>01</v>
          </cell>
        </row>
        <row r="1223">
          <cell r="A1223" t="str">
            <v>P0530</v>
          </cell>
          <cell r="B1223" t="str">
            <v>00</v>
          </cell>
          <cell r="C1223" t="str">
            <v>10</v>
          </cell>
          <cell r="E1223" t="str">
            <v>00021201</v>
          </cell>
          <cell r="F1223" t="str">
            <v>005</v>
          </cell>
          <cell r="G1223" t="str">
            <v>01</v>
          </cell>
        </row>
        <row r="1224">
          <cell r="A1224" t="str">
            <v>P0530</v>
          </cell>
          <cell r="B1224" t="str">
            <v>00</v>
          </cell>
          <cell r="C1224" t="str">
            <v>10</v>
          </cell>
          <cell r="E1224" t="str">
            <v>00021201</v>
          </cell>
          <cell r="F1224" t="str">
            <v>005</v>
          </cell>
          <cell r="G1224" t="str">
            <v>01</v>
          </cell>
        </row>
        <row r="1225">
          <cell r="A1225" t="str">
            <v>P0530</v>
          </cell>
          <cell r="B1225" t="str">
            <v>00</v>
          </cell>
          <cell r="C1225" t="str">
            <v>10</v>
          </cell>
          <cell r="E1225" t="str">
            <v>00021201</v>
          </cell>
          <cell r="F1225" t="str">
            <v>005</v>
          </cell>
          <cell r="G1225" t="str">
            <v>01</v>
          </cell>
        </row>
        <row r="1226">
          <cell r="A1226" t="str">
            <v>P0530</v>
          </cell>
          <cell r="B1226" t="str">
            <v>00</v>
          </cell>
          <cell r="C1226" t="str">
            <v>10</v>
          </cell>
          <cell r="E1226" t="str">
            <v>00021201</v>
          </cell>
          <cell r="F1226" t="str">
            <v>005</v>
          </cell>
          <cell r="G1226" t="str">
            <v>01</v>
          </cell>
        </row>
        <row r="1227">
          <cell r="A1227" t="str">
            <v>P0530</v>
          </cell>
          <cell r="B1227" t="str">
            <v>00</v>
          </cell>
          <cell r="C1227" t="str">
            <v>10</v>
          </cell>
          <cell r="E1227" t="str">
            <v>00021201</v>
          </cell>
          <cell r="F1227" t="str">
            <v>005</v>
          </cell>
          <cell r="G1227" t="str">
            <v>01</v>
          </cell>
        </row>
        <row r="1228">
          <cell r="A1228" t="str">
            <v>P0530</v>
          </cell>
          <cell r="B1228" t="str">
            <v>00</v>
          </cell>
          <cell r="C1228" t="str">
            <v>10</v>
          </cell>
          <cell r="E1228" t="str">
            <v>00021201</v>
          </cell>
          <cell r="F1228" t="str">
            <v>005</v>
          </cell>
          <cell r="G1228" t="str">
            <v>01</v>
          </cell>
        </row>
        <row r="1229">
          <cell r="A1229" t="str">
            <v>P0530</v>
          </cell>
          <cell r="B1229" t="str">
            <v>00</v>
          </cell>
          <cell r="C1229" t="str">
            <v>20</v>
          </cell>
          <cell r="E1229" t="str">
            <v>00021201</v>
          </cell>
          <cell r="F1229" t="str">
            <v>005</v>
          </cell>
          <cell r="G1229" t="str">
            <v>01</v>
          </cell>
        </row>
        <row r="1230">
          <cell r="A1230" t="str">
            <v>P0530</v>
          </cell>
          <cell r="B1230" t="str">
            <v>00</v>
          </cell>
          <cell r="C1230" t="str">
            <v>20</v>
          </cell>
          <cell r="E1230" t="str">
            <v>00021201</v>
          </cell>
          <cell r="F1230" t="str">
            <v>005</v>
          </cell>
          <cell r="G1230" t="str">
            <v>01</v>
          </cell>
        </row>
        <row r="1231">
          <cell r="A1231" t="str">
            <v>P0530</v>
          </cell>
          <cell r="B1231" t="str">
            <v>00</v>
          </cell>
          <cell r="C1231" t="str">
            <v>20</v>
          </cell>
          <cell r="E1231" t="str">
            <v>00021201</v>
          </cell>
          <cell r="F1231" t="str">
            <v>005</v>
          </cell>
          <cell r="G1231" t="str">
            <v>01</v>
          </cell>
        </row>
        <row r="1232">
          <cell r="A1232" t="str">
            <v>P0530</v>
          </cell>
          <cell r="B1232" t="str">
            <v>00</v>
          </cell>
          <cell r="C1232" t="str">
            <v>30</v>
          </cell>
          <cell r="E1232" t="str">
            <v>00021201</v>
          </cell>
          <cell r="F1232" t="str">
            <v>005</v>
          </cell>
          <cell r="G1232" t="str">
            <v>01</v>
          </cell>
        </row>
        <row r="1233">
          <cell r="A1233" t="str">
            <v>P0530</v>
          </cell>
          <cell r="B1233" t="str">
            <v>00</v>
          </cell>
          <cell r="C1233" t="str">
            <v>30</v>
          </cell>
          <cell r="E1233" t="str">
            <v>00021201</v>
          </cell>
          <cell r="F1233" t="str">
            <v>005</v>
          </cell>
          <cell r="G1233" t="str">
            <v>01</v>
          </cell>
        </row>
        <row r="1234">
          <cell r="A1234" t="str">
            <v>P0530</v>
          </cell>
          <cell r="B1234" t="str">
            <v>00</v>
          </cell>
          <cell r="C1234" t="str">
            <v>10</v>
          </cell>
          <cell r="E1234" t="str">
            <v>00021201</v>
          </cell>
          <cell r="F1234" t="str">
            <v>005</v>
          </cell>
          <cell r="G1234" t="str">
            <v>01</v>
          </cell>
        </row>
        <row r="1235">
          <cell r="A1235" t="str">
            <v>P0530</v>
          </cell>
          <cell r="B1235" t="str">
            <v>00</v>
          </cell>
          <cell r="C1235" t="str">
            <v>10</v>
          </cell>
          <cell r="E1235" t="str">
            <v>00021201</v>
          </cell>
          <cell r="F1235" t="str">
            <v>005</v>
          </cell>
          <cell r="G1235" t="str">
            <v>01</v>
          </cell>
        </row>
        <row r="1236">
          <cell r="A1236" t="str">
            <v>P0530</v>
          </cell>
          <cell r="B1236" t="str">
            <v>00</v>
          </cell>
          <cell r="C1236" t="str">
            <v>10</v>
          </cell>
          <cell r="E1236" t="str">
            <v>00021201</v>
          </cell>
          <cell r="F1236" t="str">
            <v>005</v>
          </cell>
          <cell r="G1236" t="str">
            <v>01</v>
          </cell>
        </row>
        <row r="1237">
          <cell r="A1237" t="str">
            <v>P0530</v>
          </cell>
          <cell r="B1237" t="str">
            <v>00</v>
          </cell>
          <cell r="C1237" t="str">
            <v>10</v>
          </cell>
          <cell r="E1237" t="str">
            <v>00021201</v>
          </cell>
          <cell r="F1237" t="str">
            <v>005</v>
          </cell>
          <cell r="G1237" t="str">
            <v>01</v>
          </cell>
        </row>
        <row r="1238">
          <cell r="A1238" t="str">
            <v>P0530</v>
          </cell>
          <cell r="B1238" t="str">
            <v>00</v>
          </cell>
          <cell r="C1238" t="str">
            <v>10</v>
          </cell>
          <cell r="E1238" t="str">
            <v>00021201</v>
          </cell>
          <cell r="F1238" t="str">
            <v>005</v>
          </cell>
          <cell r="G1238" t="str">
            <v>01</v>
          </cell>
        </row>
        <row r="1239">
          <cell r="A1239" t="str">
            <v>P0530</v>
          </cell>
          <cell r="B1239" t="str">
            <v>00</v>
          </cell>
          <cell r="C1239" t="str">
            <v>20</v>
          </cell>
          <cell r="E1239" t="str">
            <v>00021201</v>
          </cell>
          <cell r="F1239" t="str">
            <v>005</v>
          </cell>
          <cell r="G1239" t="str">
            <v>01</v>
          </cell>
        </row>
        <row r="1240">
          <cell r="A1240" t="str">
            <v>P0530</v>
          </cell>
          <cell r="B1240" t="str">
            <v>00</v>
          </cell>
          <cell r="C1240" t="str">
            <v>10</v>
          </cell>
          <cell r="E1240" t="str">
            <v>00021201</v>
          </cell>
          <cell r="F1240" t="str">
            <v>005</v>
          </cell>
          <cell r="G1240" t="str">
            <v>01</v>
          </cell>
        </row>
        <row r="1241">
          <cell r="A1241" t="str">
            <v>P0530</v>
          </cell>
          <cell r="B1241" t="str">
            <v>00</v>
          </cell>
          <cell r="C1241" t="str">
            <v>10</v>
          </cell>
          <cell r="E1241" t="str">
            <v>00021201</v>
          </cell>
          <cell r="F1241" t="str">
            <v>005</v>
          </cell>
          <cell r="G1241" t="str">
            <v>01</v>
          </cell>
        </row>
        <row r="1242">
          <cell r="A1242" t="str">
            <v>P0530</v>
          </cell>
          <cell r="B1242" t="str">
            <v>00</v>
          </cell>
          <cell r="C1242" t="str">
            <v>10</v>
          </cell>
          <cell r="E1242" t="str">
            <v>00021201</v>
          </cell>
          <cell r="F1242" t="str">
            <v>005</v>
          </cell>
          <cell r="G1242" t="str">
            <v>01</v>
          </cell>
        </row>
        <row r="1243">
          <cell r="A1243" t="str">
            <v>P0530</v>
          </cell>
          <cell r="B1243" t="str">
            <v>00</v>
          </cell>
          <cell r="C1243" t="str">
            <v>10</v>
          </cell>
          <cell r="E1243" t="str">
            <v>00021201</v>
          </cell>
          <cell r="F1243" t="str">
            <v>005</v>
          </cell>
          <cell r="G1243" t="str">
            <v>01</v>
          </cell>
        </row>
        <row r="1244">
          <cell r="A1244" t="str">
            <v>P0530</v>
          </cell>
          <cell r="B1244" t="str">
            <v>00</v>
          </cell>
          <cell r="C1244" t="str">
            <v>10</v>
          </cell>
          <cell r="E1244" t="str">
            <v>00021201</v>
          </cell>
          <cell r="F1244" t="str">
            <v>005</v>
          </cell>
          <cell r="G1244" t="str">
            <v>01</v>
          </cell>
        </row>
        <row r="1245">
          <cell r="A1245" t="str">
            <v>P0530</v>
          </cell>
          <cell r="B1245" t="str">
            <v>00</v>
          </cell>
          <cell r="C1245" t="str">
            <v>10</v>
          </cell>
          <cell r="E1245" t="str">
            <v>00021201</v>
          </cell>
          <cell r="F1245" t="str">
            <v>005</v>
          </cell>
          <cell r="G1245" t="str">
            <v>01</v>
          </cell>
        </row>
        <row r="1246">
          <cell r="A1246" t="str">
            <v>P0530</v>
          </cell>
          <cell r="B1246" t="str">
            <v>00</v>
          </cell>
          <cell r="C1246" t="str">
            <v>10</v>
          </cell>
          <cell r="E1246" t="str">
            <v>00021201</v>
          </cell>
          <cell r="F1246" t="str">
            <v>005</v>
          </cell>
          <cell r="G1246" t="str">
            <v>01</v>
          </cell>
        </row>
        <row r="1247">
          <cell r="A1247" t="str">
            <v>P0530</v>
          </cell>
          <cell r="B1247" t="str">
            <v>00</v>
          </cell>
          <cell r="C1247" t="str">
            <v>10</v>
          </cell>
          <cell r="E1247" t="str">
            <v>00021201</v>
          </cell>
          <cell r="F1247" t="str">
            <v>005</v>
          </cell>
          <cell r="G1247" t="str">
            <v>01</v>
          </cell>
        </row>
        <row r="1248">
          <cell r="A1248" t="str">
            <v>P0530</v>
          </cell>
          <cell r="B1248" t="str">
            <v>00</v>
          </cell>
          <cell r="C1248" t="str">
            <v>10</v>
          </cell>
          <cell r="E1248" t="str">
            <v>00021201</v>
          </cell>
          <cell r="F1248" t="str">
            <v>005</v>
          </cell>
          <cell r="G1248" t="str">
            <v>01</v>
          </cell>
        </row>
        <row r="1249">
          <cell r="A1249" t="str">
            <v>P0530</v>
          </cell>
          <cell r="B1249" t="str">
            <v>00</v>
          </cell>
          <cell r="C1249" t="str">
            <v>10</v>
          </cell>
          <cell r="E1249" t="str">
            <v>00021201</v>
          </cell>
          <cell r="F1249" t="str">
            <v>005</v>
          </cell>
          <cell r="G1249" t="str">
            <v>01</v>
          </cell>
        </row>
        <row r="1250">
          <cell r="A1250" t="str">
            <v>P0530</v>
          </cell>
          <cell r="B1250" t="str">
            <v>00</v>
          </cell>
          <cell r="C1250" t="str">
            <v>10</v>
          </cell>
          <cell r="E1250" t="str">
            <v>00021201</v>
          </cell>
          <cell r="F1250" t="str">
            <v>005</v>
          </cell>
          <cell r="G1250" t="str">
            <v>01</v>
          </cell>
        </row>
        <row r="1251">
          <cell r="A1251" t="str">
            <v>P0530</v>
          </cell>
          <cell r="B1251" t="str">
            <v>00</v>
          </cell>
          <cell r="C1251" t="str">
            <v>10</v>
          </cell>
          <cell r="E1251" t="str">
            <v>00021201</v>
          </cell>
          <cell r="F1251" t="str">
            <v>005</v>
          </cell>
          <cell r="G1251" t="str">
            <v>01</v>
          </cell>
        </row>
        <row r="1252">
          <cell r="A1252" t="str">
            <v>P0530</v>
          </cell>
          <cell r="B1252" t="str">
            <v>00</v>
          </cell>
          <cell r="C1252" t="str">
            <v>10</v>
          </cell>
          <cell r="E1252" t="str">
            <v>00021201</v>
          </cell>
          <cell r="F1252" t="str">
            <v>005</v>
          </cell>
          <cell r="G1252" t="str">
            <v>01</v>
          </cell>
        </row>
        <row r="1253">
          <cell r="A1253" t="str">
            <v>P0530</v>
          </cell>
          <cell r="B1253" t="str">
            <v>00</v>
          </cell>
          <cell r="C1253" t="str">
            <v>30</v>
          </cell>
          <cell r="E1253" t="str">
            <v>00021201</v>
          </cell>
          <cell r="F1253" t="str">
            <v>005</v>
          </cell>
          <cell r="G1253" t="str">
            <v>01</v>
          </cell>
        </row>
        <row r="1254">
          <cell r="A1254" t="str">
            <v>P0530</v>
          </cell>
          <cell r="B1254" t="str">
            <v>00</v>
          </cell>
          <cell r="C1254" t="str">
            <v>30</v>
          </cell>
          <cell r="E1254" t="str">
            <v>00021201</v>
          </cell>
          <cell r="F1254" t="str">
            <v>005</v>
          </cell>
          <cell r="G1254" t="str">
            <v>01</v>
          </cell>
        </row>
        <row r="1255">
          <cell r="A1255" t="str">
            <v>P0530</v>
          </cell>
          <cell r="B1255" t="str">
            <v>00</v>
          </cell>
          <cell r="C1255" t="str">
            <v>30</v>
          </cell>
          <cell r="E1255" t="str">
            <v>00021201</v>
          </cell>
          <cell r="F1255" t="str">
            <v>005</v>
          </cell>
          <cell r="G1255" t="str">
            <v>01</v>
          </cell>
        </row>
        <row r="1256">
          <cell r="A1256" t="str">
            <v>P0530</v>
          </cell>
          <cell r="B1256" t="str">
            <v>00</v>
          </cell>
          <cell r="C1256" t="str">
            <v>30</v>
          </cell>
          <cell r="E1256" t="str">
            <v>00021201</v>
          </cell>
          <cell r="F1256" t="str">
            <v>005</v>
          </cell>
          <cell r="G1256" t="str">
            <v>01</v>
          </cell>
        </row>
        <row r="1257">
          <cell r="A1257" t="str">
            <v>P0530</v>
          </cell>
          <cell r="B1257" t="str">
            <v>00</v>
          </cell>
          <cell r="C1257" t="str">
            <v>30</v>
          </cell>
          <cell r="E1257" t="str">
            <v>00021201</v>
          </cell>
          <cell r="F1257" t="str">
            <v>005</v>
          </cell>
          <cell r="G1257" t="str">
            <v>01</v>
          </cell>
        </row>
        <row r="1258">
          <cell r="A1258" t="str">
            <v>P0530</v>
          </cell>
          <cell r="B1258" t="str">
            <v>00</v>
          </cell>
          <cell r="C1258" t="str">
            <v>30</v>
          </cell>
          <cell r="E1258" t="str">
            <v>00021201</v>
          </cell>
          <cell r="F1258" t="str">
            <v>005</v>
          </cell>
          <cell r="G1258" t="str">
            <v>01</v>
          </cell>
        </row>
        <row r="1259">
          <cell r="A1259" t="str">
            <v>P0530</v>
          </cell>
          <cell r="B1259" t="str">
            <v>00</v>
          </cell>
          <cell r="C1259" t="str">
            <v>30</v>
          </cell>
          <cell r="E1259" t="str">
            <v>00021201</v>
          </cell>
          <cell r="F1259" t="str">
            <v>005</v>
          </cell>
          <cell r="G1259" t="str">
            <v>01</v>
          </cell>
        </row>
        <row r="1260">
          <cell r="A1260" t="str">
            <v>P0530</v>
          </cell>
          <cell r="B1260" t="str">
            <v>00</v>
          </cell>
          <cell r="C1260" t="str">
            <v>30</v>
          </cell>
          <cell r="E1260" t="str">
            <v>00021201</v>
          </cell>
          <cell r="F1260" t="str">
            <v>005</v>
          </cell>
          <cell r="G1260" t="str">
            <v>01</v>
          </cell>
        </row>
        <row r="1261">
          <cell r="A1261" t="str">
            <v>P0530</v>
          </cell>
          <cell r="B1261" t="str">
            <v>00</v>
          </cell>
          <cell r="C1261" t="str">
            <v>30</v>
          </cell>
          <cell r="E1261" t="str">
            <v>00021201</v>
          </cell>
          <cell r="F1261" t="str">
            <v>005</v>
          </cell>
          <cell r="G1261" t="str">
            <v>01</v>
          </cell>
        </row>
        <row r="1262">
          <cell r="A1262" t="str">
            <v>P0530</v>
          </cell>
          <cell r="B1262" t="str">
            <v>00</v>
          </cell>
          <cell r="C1262" t="str">
            <v>30</v>
          </cell>
          <cell r="E1262" t="str">
            <v>00021201</v>
          </cell>
          <cell r="F1262" t="str">
            <v>005</v>
          </cell>
          <cell r="G1262" t="str">
            <v>01</v>
          </cell>
        </row>
        <row r="1263">
          <cell r="A1263" t="str">
            <v>P0530</v>
          </cell>
          <cell r="B1263" t="str">
            <v>00</v>
          </cell>
          <cell r="C1263" t="str">
            <v>30</v>
          </cell>
          <cell r="E1263" t="str">
            <v>00021201</v>
          </cell>
          <cell r="F1263" t="str">
            <v>005</v>
          </cell>
          <cell r="G1263" t="str">
            <v>01</v>
          </cell>
        </row>
        <row r="1264">
          <cell r="A1264" t="str">
            <v>P0530</v>
          </cell>
          <cell r="B1264" t="str">
            <v>00</v>
          </cell>
          <cell r="C1264" t="str">
            <v>30</v>
          </cell>
          <cell r="E1264" t="str">
            <v>00021201</v>
          </cell>
          <cell r="F1264" t="str">
            <v>005</v>
          </cell>
          <cell r="G1264" t="str">
            <v>01</v>
          </cell>
        </row>
        <row r="1265">
          <cell r="A1265" t="str">
            <v>P0530</v>
          </cell>
          <cell r="B1265" t="str">
            <v>00</v>
          </cell>
          <cell r="C1265" t="str">
            <v>30</v>
          </cell>
          <cell r="E1265" t="str">
            <v>00021201</v>
          </cell>
          <cell r="F1265" t="str">
            <v>005</v>
          </cell>
          <cell r="G1265" t="str">
            <v>01</v>
          </cell>
        </row>
        <row r="1266">
          <cell r="A1266" t="str">
            <v>P0530</v>
          </cell>
          <cell r="B1266" t="str">
            <v>00</v>
          </cell>
          <cell r="C1266" t="str">
            <v>30</v>
          </cell>
          <cell r="E1266" t="str">
            <v>00021201</v>
          </cell>
          <cell r="F1266" t="str">
            <v>005</v>
          </cell>
          <cell r="G1266" t="str">
            <v>01</v>
          </cell>
        </row>
        <row r="1267">
          <cell r="A1267" t="str">
            <v>P0530</v>
          </cell>
          <cell r="B1267" t="str">
            <v>00</v>
          </cell>
          <cell r="C1267" t="str">
            <v>30</v>
          </cell>
          <cell r="E1267" t="str">
            <v>00021201</v>
          </cell>
          <cell r="F1267" t="str">
            <v>005</v>
          </cell>
          <cell r="G1267" t="str">
            <v>01</v>
          </cell>
        </row>
        <row r="1268">
          <cell r="A1268" t="str">
            <v>P0530</v>
          </cell>
          <cell r="B1268" t="str">
            <v>00</v>
          </cell>
          <cell r="C1268" t="str">
            <v>30</v>
          </cell>
          <cell r="E1268" t="str">
            <v>00021201</v>
          </cell>
          <cell r="F1268" t="str">
            <v>005</v>
          </cell>
          <cell r="G1268" t="str">
            <v>01</v>
          </cell>
        </row>
        <row r="1269">
          <cell r="A1269" t="str">
            <v>P0530</v>
          </cell>
          <cell r="B1269" t="str">
            <v>00</v>
          </cell>
          <cell r="C1269" t="str">
            <v>20</v>
          </cell>
          <cell r="E1269" t="str">
            <v>00021201</v>
          </cell>
          <cell r="F1269" t="str">
            <v>005</v>
          </cell>
          <cell r="G1269" t="str">
            <v>01</v>
          </cell>
        </row>
        <row r="1270">
          <cell r="A1270" t="str">
            <v>P0530</v>
          </cell>
          <cell r="B1270" t="str">
            <v>00</v>
          </cell>
          <cell r="C1270" t="str">
            <v>20</v>
          </cell>
          <cell r="E1270" t="str">
            <v>00021201</v>
          </cell>
          <cell r="F1270" t="str">
            <v>005</v>
          </cell>
          <cell r="G1270" t="str">
            <v>01</v>
          </cell>
        </row>
        <row r="1271">
          <cell r="A1271" t="str">
            <v>P0530</v>
          </cell>
          <cell r="B1271" t="str">
            <v>00</v>
          </cell>
          <cell r="C1271" t="str">
            <v>20</v>
          </cell>
          <cell r="E1271" t="str">
            <v>00021201</v>
          </cell>
          <cell r="F1271" t="str">
            <v>005</v>
          </cell>
          <cell r="G1271" t="str">
            <v>01</v>
          </cell>
        </row>
        <row r="1272">
          <cell r="A1272" t="str">
            <v>P0530</v>
          </cell>
          <cell r="B1272" t="str">
            <v>00</v>
          </cell>
          <cell r="C1272" t="str">
            <v>20</v>
          </cell>
          <cell r="E1272" t="str">
            <v>00021201</v>
          </cell>
          <cell r="F1272" t="str">
            <v>005</v>
          </cell>
          <cell r="G1272" t="str">
            <v>01</v>
          </cell>
        </row>
        <row r="1273">
          <cell r="A1273" t="str">
            <v>P0530</v>
          </cell>
          <cell r="B1273" t="str">
            <v>00</v>
          </cell>
          <cell r="C1273" t="str">
            <v>20</v>
          </cell>
          <cell r="E1273" t="str">
            <v>00021201</v>
          </cell>
          <cell r="F1273" t="str">
            <v>005</v>
          </cell>
          <cell r="G1273" t="str">
            <v>01</v>
          </cell>
        </row>
        <row r="1274">
          <cell r="A1274" t="str">
            <v>P0530</v>
          </cell>
          <cell r="B1274" t="str">
            <v>00</v>
          </cell>
          <cell r="C1274" t="str">
            <v>20</v>
          </cell>
          <cell r="E1274" t="str">
            <v>00021201</v>
          </cell>
          <cell r="F1274" t="str">
            <v>005</v>
          </cell>
          <cell r="G1274" t="str">
            <v>01</v>
          </cell>
        </row>
        <row r="1275">
          <cell r="A1275" t="str">
            <v>P0530</v>
          </cell>
          <cell r="B1275" t="str">
            <v>00</v>
          </cell>
          <cell r="C1275" t="str">
            <v>10</v>
          </cell>
          <cell r="E1275" t="str">
            <v>00021201</v>
          </cell>
          <cell r="F1275" t="str">
            <v>005</v>
          </cell>
          <cell r="G1275" t="str">
            <v>01</v>
          </cell>
        </row>
        <row r="1276">
          <cell r="A1276" t="str">
            <v>P0530</v>
          </cell>
          <cell r="B1276" t="str">
            <v>00</v>
          </cell>
          <cell r="C1276" t="str">
            <v>10</v>
          </cell>
          <cell r="E1276" t="str">
            <v>00021201</v>
          </cell>
          <cell r="F1276" t="str">
            <v>005</v>
          </cell>
          <cell r="G1276" t="str">
            <v>01</v>
          </cell>
        </row>
        <row r="1277">
          <cell r="A1277" t="str">
            <v>P0530</v>
          </cell>
          <cell r="B1277" t="str">
            <v>00</v>
          </cell>
          <cell r="C1277" t="str">
            <v>10</v>
          </cell>
          <cell r="E1277" t="str">
            <v>00021201</v>
          </cell>
          <cell r="F1277" t="str">
            <v>005</v>
          </cell>
          <cell r="G1277" t="str">
            <v>01</v>
          </cell>
        </row>
        <row r="1278">
          <cell r="A1278" t="str">
            <v>P0530</v>
          </cell>
          <cell r="B1278" t="str">
            <v>00</v>
          </cell>
          <cell r="C1278" t="str">
            <v>10</v>
          </cell>
          <cell r="E1278" t="str">
            <v>00021201</v>
          </cell>
          <cell r="F1278" t="str">
            <v>005</v>
          </cell>
          <cell r="G1278" t="str">
            <v>01</v>
          </cell>
        </row>
        <row r="1279">
          <cell r="A1279" t="str">
            <v>P0530</v>
          </cell>
          <cell r="B1279" t="str">
            <v>00</v>
          </cell>
          <cell r="C1279" t="str">
            <v>10</v>
          </cell>
          <cell r="E1279" t="str">
            <v>00021201</v>
          </cell>
          <cell r="F1279" t="str">
            <v>005</v>
          </cell>
          <cell r="G1279" t="str">
            <v>01</v>
          </cell>
        </row>
        <row r="1280">
          <cell r="A1280" t="str">
            <v>P0530</v>
          </cell>
          <cell r="B1280" t="str">
            <v>00</v>
          </cell>
          <cell r="C1280" t="str">
            <v>10</v>
          </cell>
          <cell r="E1280" t="str">
            <v>00021201</v>
          </cell>
          <cell r="F1280" t="str">
            <v>005</v>
          </cell>
          <cell r="G1280" t="str">
            <v>01</v>
          </cell>
        </row>
        <row r="1281">
          <cell r="A1281" t="str">
            <v>P0530</v>
          </cell>
          <cell r="B1281" t="str">
            <v>00</v>
          </cell>
          <cell r="C1281" t="str">
            <v>10</v>
          </cell>
          <cell r="E1281" t="str">
            <v>00021201</v>
          </cell>
          <cell r="F1281" t="str">
            <v>005</v>
          </cell>
          <cell r="G1281" t="str">
            <v>01</v>
          </cell>
        </row>
        <row r="1282">
          <cell r="A1282" t="str">
            <v>P0530</v>
          </cell>
          <cell r="B1282" t="str">
            <v>00</v>
          </cell>
          <cell r="C1282" t="str">
            <v>10</v>
          </cell>
          <cell r="E1282" t="str">
            <v>00021201</v>
          </cell>
          <cell r="F1282" t="str">
            <v>005</v>
          </cell>
          <cell r="G1282" t="str">
            <v>01</v>
          </cell>
        </row>
        <row r="1283">
          <cell r="A1283" t="str">
            <v>P0530</v>
          </cell>
          <cell r="B1283" t="str">
            <v>00</v>
          </cell>
          <cell r="C1283" t="str">
            <v>10</v>
          </cell>
          <cell r="E1283" t="str">
            <v>00021201</v>
          </cell>
          <cell r="F1283" t="str">
            <v>005</v>
          </cell>
          <cell r="G1283" t="str">
            <v>01</v>
          </cell>
        </row>
        <row r="1284">
          <cell r="A1284" t="str">
            <v>P0530</v>
          </cell>
          <cell r="B1284" t="str">
            <v>00</v>
          </cell>
          <cell r="C1284" t="str">
            <v>10</v>
          </cell>
          <cell r="E1284" t="str">
            <v>00021201</v>
          </cell>
          <cell r="F1284" t="str">
            <v>005</v>
          </cell>
          <cell r="G1284" t="str">
            <v>01</v>
          </cell>
        </row>
        <row r="1285">
          <cell r="A1285" t="str">
            <v>P0530</v>
          </cell>
          <cell r="B1285" t="str">
            <v>00</v>
          </cell>
          <cell r="C1285" t="str">
            <v>10</v>
          </cell>
          <cell r="E1285" t="str">
            <v>00021201</v>
          </cell>
          <cell r="F1285" t="str">
            <v>005</v>
          </cell>
          <cell r="G1285" t="str">
            <v>01</v>
          </cell>
        </row>
        <row r="1286">
          <cell r="A1286" t="str">
            <v>P0530</v>
          </cell>
          <cell r="B1286" t="str">
            <v>00</v>
          </cell>
          <cell r="C1286" t="str">
            <v>10</v>
          </cell>
          <cell r="E1286" t="str">
            <v>00021201</v>
          </cell>
          <cell r="F1286" t="str">
            <v>005</v>
          </cell>
          <cell r="G1286" t="str">
            <v>01</v>
          </cell>
        </row>
        <row r="1287">
          <cell r="A1287" t="str">
            <v>P0530</v>
          </cell>
          <cell r="B1287" t="str">
            <v>00</v>
          </cell>
          <cell r="C1287" t="str">
            <v>10</v>
          </cell>
          <cell r="E1287" t="str">
            <v>00021201</v>
          </cell>
          <cell r="F1287" t="str">
            <v>005</v>
          </cell>
          <cell r="G1287" t="str">
            <v>01</v>
          </cell>
        </row>
        <row r="1288">
          <cell r="A1288" t="str">
            <v>P0530</v>
          </cell>
          <cell r="B1288" t="str">
            <v>00</v>
          </cell>
          <cell r="C1288" t="str">
            <v>10</v>
          </cell>
          <cell r="E1288" t="str">
            <v>00021201</v>
          </cell>
          <cell r="F1288" t="str">
            <v>005</v>
          </cell>
          <cell r="G1288" t="str">
            <v>01</v>
          </cell>
        </row>
        <row r="1289">
          <cell r="A1289" t="str">
            <v>P0530</v>
          </cell>
          <cell r="B1289" t="str">
            <v>00</v>
          </cell>
          <cell r="C1289" t="str">
            <v>10</v>
          </cell>
          <cell r="E1289" t="str">
            <v>00021201</v>
          </cell>
          <cell r="F1289" t="str">
            <v>005</v>
          </cell>
          <cell r="G1289" t="str">
            <v>01</v>
          </cell>
        </row>
        <row r="1290">
          <cell r="A1290" t="str">
            <v>P0530</v>
          </cell>
          <cell r="B1290" t="str">
            <v>00</v>
          </cell>
          <cell r="C1290" t="str">
            <v>30</v>
          </cell>
          <cell r="E1290" t="str">
            <v>00021201</v>
          </cell>
          <cell r="F1290" t="str">
            <v>005</v>
          </cell>
          <cell r="G1290" t="str">
            <v>01</v>
          </cell>
        </row>
        <row r="1291">
          <cell r="A1291" t="str">
            <v>P0530</v>
          </cell>
          <cell r="B1291" t="str">
            <v>00</v>
          </cell>
          <cell r="C1291" t="str">
            <v>30</v>
          </cell>
          <cell r="E1291" t="str">
            <v>00021201</v>
          </cell>
          <cell r="F1291" t="str">
            <v>005</v>
          </cell>
          <cell r="G1291" t="str">
            <v>01</v>
          </cell>
        </row>
        <row r="1292">
          <cell r="A1292" t="str">
            <v>P0530</v>
          </cell>
          <cell r="B1292" t="str">
            <v>00</v>
          </cell>
          <cell r="C1292" t="str">
            <v>30</v>
          </cell>
          <cell r="E1292" t="str">
            <v>00021201</v>
          </cell>
          <cell r="F1292" t="str">
            <v>005</v>
          </cell>
          <cell r="G1292" t="str">
            <v>01</v>
          </cell>
        </row>
        <row r="1293">
          <cell r="A1293" t="str">
            <v>P0530</v>
          </cell>
          <cell r="B1293" t="str">
            <v>00</v>
          </cell>
          <cell r="C1293" t="str">
            <v>30</v>
          </cell>
          <cell r="E1293" t="str">
            <v>00021201</v>
          </cell>
          <cell r="F1293" t="str">
            <v>005</v>
          </cell>
          <cell r="G1293" t="str">
            <v>01</v>
          </cell>
        </row>
        <row r="1294">
          <cell r="A1294" t="str">
            <v>P0530</v>
          </cell>
          <cell r="B1294" t="str">
            <v>00</v>
          </cell>
          <cell r="C1294" t="str">
            <v>10</v>
          </cell>
          <cell r="E1294" t="str">
            <v>00021201</v>
          </cell>
          <cell r="F1294" t="str">
            <v>005</v>
          </cell>
          <cell r="G1294" t="str">
            <v>01</v>
          </cell>
        </row>
        <row r="1295">
          <cell r="A1295" t="str">
            <v>P0530</v>
          </cell>
          <cell r="B1295" t="str">
            <v>00</v>
          </cell>
          <cell r="C1295" t="str">
            <v>10</v>
          </cell>
          <cell r="E1295" t="str">
            <v>00021201</v>
          </cell>
          <cell r="F1295" t="str">
            <v>005</v>
          </cell>
          <cell r="G1295" t="str">
            <v>01</v>
          </cell>
        </row>
        <row r="1296">
          <cell r="A1296" t="str">
            <v>P0530</v>
          </cell>
          <cell r="B1296" t="str">
            <v>00</v>
          </cell>
          <cell r="C1296" t="str">
            <v>10</v>
          </cell>
          <cell r="E1296" t="str">
            <v>00021201</v>
          </cell>
          <cell r="F1296" t="str">
            <v>005</v>
          </cell>
          <cell r="G1296" t="str">
            <v>01</v>
          </cell>
        </row>
        <row r="1297">
          <cell r="A1297" t="str">
            <v>P0530</v>
          </cell>
          <cell r="B1297" t="str">
            <v>00</v>
          </cell>
          <cell r="C1297" t="str">
            <v>10</v>
          </cell>
          <cell r="E1297" t="str">
            <v>00021201</v>
          </cell>
          <cell r="F1297" t="str">
            <v>005</v>
          </cell>
          <cell r="G1297" t="str">
            <v>01</v>
          </cell>
        </row>
        <row r="1298">
          <cell r="A1298" t="str">
            <v>P0530</v>
          </cell>
          <cell r="B1298" t="str">
            <v>00</v>
          </cell>
          <cell r="C1298" t="str">
            <v>10</v>
          </cell>
          <cell r="E1298" t="str">
            <v>00021201</v>
          </cell>
          <cell r="F1298" t="str">
            <v>005</v>
          </cell>
          <cell r="G1298" t="str">
            <v>01</v>
          </cell>
        </row>
        <row r="1299">
          <cell r="A1299" t="str">
            <v>P0530</v>
          </cell>
          <cell r="B1299" t="str">
            <v>00</v>
          </cell>
          <cell r="C1299" t="str">
            <v>10</v>
          </cell>
          <cell r="E1299" t="str">
            <v>00021201</v>
          </cell>
          <cell r="F1299" t="str">
            <v>005</v>
          </cell>
          <cell r="G1299" t="str">
            <v>01</v>
          </cell>
        </row>
        <row r="1300">
          <cell r="A1300" t="str">
            <v>P0530</v>
          </cell>
          <cell r="B1300" t="str">
            <v>00</v>
          </cell>
          <cell r="C1300" t="str">
            <v>10</v>
          </cell>
          <cell r="E1300" t="str">
            <v>00021201</v>
          </cell>
          <cell r="F1300" t="str">
            <v>005</v>
          </cell>
          <cell r="G1300" t="str">
            <v>01</v>
          </cell>
        </row>
        <row r="1301">
          <cell r="A1301" t="str">
            <v>P0530</v>
          </cell>
          <cell r="B1301" t="str">
            <v>00</v>
          </cell>
          <cell r="C1301" t="str">
            <v>10</v>
          </cell>
          <cell r="E1301" t="str">
            <v>00021201</v>
          </cell>
          <cell r="F1301" t="str">
            <v>005</v>
          </cell>
          <cell r="G1301" t="str">
            <v>01</v>
          </cell>
        </row>
        <row r="1302">
          <cell r="A1302" t="str">
            <v>P0530</v>
          </cell>
          <cell r="B1302" t="str">
            <v>00</v>
          </cell>
          <cell r="C1302" t="str">
            <v>10</v>
          </cell>
          <cell r="E1302" t="str">
            <v>00021201</v>
          </cell>
          <cell r="F1302" t="str">
            <v>005</v>
          </cell>
          <cell r="G1302" t="str">
            <v>01</v>
          </cell>
        </row>
        <row r="1303">
          <cell r="A1303" t="str">
            <v>P0530</v>
          </cell>
          <cell r="B1303" t="str">
            <v>00</v>
          </cell>
          <cell r="C1303" t="str">
            <v>10</v>
          </cell>
          <cell r="E1303" t="str">
            <v>00021201</v>
          </cell>
          <cell r="F1303" t="str">
            <v>005</v>
          </cell>
          <cell r="G1303" t="str">
            <v>01</v>
          </cell>
        </row>
        <row r="1304">
          <cell r="A1304" t="str">
            <v>P0530</v>
          </cell>
          <cell r="B1304" t="str">
            <v>00</v>
          </cell>
          <cell r="C1304" t="str">
            <v>10</v>
          </cell>
          <cell r="E1304" t="str">
            <v>00021201</v>
          </cell>
          <cell r="F1304" t="str">
            <v>005</v>
          </cell>
          <cell r="G1304" t="str">
            <v>01</v>
          </cell>
        </row>
        <row r="1305">
          <cell r="A1305" t="str">
            <v>P0530</v>
          </cell>
          <cell r="B1305" t="str">
            <v>00</v>
          </cell>
          <cell r="C1305" t="str">
            <v>10</v>
          </cell>
          <cell r="E1305" t="str">
            <v>00021201</v>
          </cell>
          <cell r="F1305" t="str">
            <v>005</v>
          </cell>
          <cell r="G1305" t="str">
            <v>01</v>
          </cell>
        </row>
        <row r="1306">
          <cell r="A1306" t="str">
            <v>P0530</v>
          </cell>
          <cell r="B1306" t="str">
            <v>00</v>
          </cell>
          <cell r="C1306" t="str">
            <v>10</v>
          </cell>
          <cell r="E1306" t="str">
            <v>00021201</v>
          </cell>
          <cell r="F1306" t="str">
            <v>005</v>
          </cell>
          <cell r="G1306" t="str">
            <v>01</v>
          </cell>
        </row>
        <row r="1307">
          <cell r="A1307" t="str">
            <v>P0530</v>
          </cell>
          <cell r="B1307" t="str">
            <v>00</v>
          </cell>
          <cell r="C1307" t="str">
            <v>10</v>
          </cell>
          <cell r="E1307" t="str">
            <v>00021201</v>
          </cell>
          <cell r="F1307" t="str">
            <v>005</v>
          </cell>
          <cell r="G1307" t="str">
            <v>01</v>
          </cell>
        </row>
        <row r="1308">
          <cell r="A1308" t="str">
            <v>P0530</v>
          </cell>
          <cell r="B1308" t="str">
            <v>00</v>
          </cell>
          <cell r="C1308" t="str">
            <v>10</v>
          </cell>
          <cell r="E1308" t="str">
            <v>00021201</v>
          </cell>
          <cell r="F1308" t="str">
            <v>005</v>
          </cell>
          <cell r="G1308" t="str">
            <v>01</v>
          </cell>
        </row>
        <row r="1309">
          <cell r="A1309" t="str">
            <v>P0530</v>
          </cell>
          <cell r="B1309" t="str">
            <v>00</v>
          </cell>
          <cell r="C1309" t="str">
            <v>10</v>
          </cell>
          <cell r="E1309" t="str">
            <v>00021201</v>
          </cell>
          <cell r="F1309" t="str">
            <v>005</v>
          </cell>
          <cell r="G1309" t="str">
            <v>01</v>
          </cell>
        </row>
        <row r="1310">
          <cell r="A1310" t="str">
            <v>P0530</v>
          </cell>
          <cell r="B1310" t="str">
            <v>00</v>
          </cell>
          <cell r="C1310" t="str">
            <v>10</v>
          </cell>
          <cell r="E1310" t="str">
            <v>00021201</v>
          </cell>
          <cell r="F1310" t="str">
            <v>005</v>
          </cell>
          <cell r="G1310" t="str">
            <v>01</v>
          </cell>
        </row>
        <row r="1311">
          <cell r="A1311" t="str">
            <v>P0530</v>
          </cell>
          <cell r="B1311" t="str">
            <v>00</v>
          </cell>
          <cell r="C1311" t="str">
            <v>10</v>
          </cell>
          <cell r="E1311" t="str">
            <v>00021201</v>
          </cell>
          <cell r="F1311" t="str">
            <v>005</v>
          </cell>
          <cell r="G1311" t="str">
            <v>01</v>
          </cell>
        </row>
        <row r="1312">
          <cell r="A1312" t="str">
            <v>P0530</v>
          </cell>
          <cell r="B1312" t="str">
            <v>00</v>
          </cell>
          <cell r="C1312" t="str">
            <v>10</v>
          </cell>
          <cell r="E1312" t="str">
            <v>00021201</v>
          </cell>
          <cell r="F1312" t="str">
            <v>005</v>
          </cell>
          <cell r="G1312" t="str">
            <v>01</v>
          </cell>
        </row>
        <row r="1313">
          <cell r="A1313" t="str">
            <v>P0530</v>
          </cell>
          <cell r="B1313" t="str">
            <v>00</v>
          </cell>
          <cell r="C1313" t="str">
            <v>10</v>
          </cell>
          <cell r="E1313" t="str">
            <v>00021201</v>
          </cell>
          <cell r="F1313" t="str">
            <v>005</v>
          </cell>
          <cell r="G1313" t="str">
            <v>01</v>
          </cell>
        </row>
        <row r="1314">
          <cell r="A1314" t="str">
            <v>P0530</v>
          </cell>
          <cell r="B1314" t="str">
            <v>00</v>
          </cell>
          <cell r="C1314" t="str">
            <v>10</v>
          </cell>
          <cell r="E1314" t="str">
            <v>00021201</v>
          </cell>
          <cell r="F1314" t="str">
            <v>005</v>
          </cell>
          <cell r="G1314" t="str">
            <v>01</v>
          </cell>
        </row>
        <row r="1315">
          <cell r="A1315" t="str">
            <v>P0530</v>
          </cell>
          <cell r="B1315" t="str">
            <v>00</v>
          </cell>
          <cell r="C1315" t="str">
            <v>10</v>
          </cell>
          <cell r="E1315" t="str">
            <v>00021201</v>
          </cell>
          <cell r="F1315" t="str">
            <v>005</v>
          </cell>
          <cell r="G1315" t="str">
            <v>01</v>
          </cell>
        </row>
        <row r="1316">
          <cell r="A1316" t="str">
            <v>P0530</v>
          </cell>
          <cell r="B1316" t="str">
            <v>00</v>
          </cell>
          <cell r="C1316" t="str">
            <v>10</v>
          </cell>
          <cell r="E1316" t="str">
            <v>00021201</v>
          </cell>
          <cell r="F1316" t="str">
            <v>005</v>
          </cell>
          <cell r="G1316" t="str">
            <v>01</v>
          </cell>
        </row>
        <row r="1317">
          <cell r="A1317" t="str">
            <v>P0530</v>
          </cell>
          <cell r="B1317" t="str">
            <v>00</v>
          </cell>
          <cell r="C1317" t="str">
            <v>10</v>
          </cell>
          <cell r="E1317" t="str">
            <v>00021201</v>
          </cell>
          <cell r="F1317" t="str">
            <v>005</v>
          </cell>
          <cell r="G1317" t="str">
            <v>01</v>
          </cell>
        </row>
        <row r="1318">
          <cell r="A1318" t="str">
            <v>P0530</v>
          </cell>
          <cell r="B1318" t="str">
            <v>00</v>
          </cell>
          <cell r="C1318" t="str">
            <v>10</v>
          </cell>
          <cell r="E1318" t="str">
            <v>00021201</v>
          </cell>
          <cell r="F1318" t="str">
            <v>005</v>
          </cell>
          <cell r="G1318" t="str">
            <v>01</v>
          </cell>
        </row>
        <row r="1319">
          <cell r="A1319" t="str">
            <v>P0530</v>
          </cell>
          <cell r="B1319" t="str">
            <v>00</v>
          </cell>
          <cell r="C1319" t="str">
            <v>10</v>
          </cell>
          <cell r="E1319" t="str">
            <v>00021201</v>
          </cell>
          <cell r="F1319" t="str">
            <v>005</v>
          </cell>
          <cell r="G1319" t="str">
            <v>01</v>
          </cell>
        </row>
        <row r="1320">
          <cell r="A1320" t="str">
            <v>P0530</v>
          </cell>
          <cell r="B1320" t="str">
            <v>00</v>
          </cell>
          <cell r="C1320" t="str">
            <v>10</v>
          </cell>
          <cell r="E1320" t="str">
            <v>00021201</v>
          </cell>
          <cell r="F1320" t="str">
            <v>005</v>
          </cell>
          <cell r="G1320" t="str">
            <v>01</v>
          </cell>
        </row>
        <row r="1321">
          <cell r="A1321" t="str">
            <v>P0530</v>
          </cell>
          <cell r="B1321" t="str">
            <v>00</v>
          </cell>
          <cell r="C1321" t="str">
            <v>10</v>
          </cell>
          <cell r="E1321" t="str">
            <v>00021201</v>
          </cell>
          <cell r="F1321" t="str">
            <v>005</v>
          </cell>
          <cell r="G1321" t="str">
            <v>01</v>
          </cell>
        </row>
        <row r="1322">
          <cell r="A1322" t="str">
            <v>P0530</v>
          </cell>
          <cell r="B1322" t="str">
            <v>00</v>
          </cell>
          <cell r="C1322" t="str">
            <v>10</v>
          </cell>
          <cell r="E1322" t="str">
            <v>00021201</v>
          </cell>
          <cell r="F1322" t="str">
            <v>005</v>
          </cell>
          <cell r="G1322" t="str">
            <v>01</v>
          </cell>
        </row>
        <row r="1323">
          <cell r="A1323" t="str">
            <v>P0530</v>
          </cell>
          <cell r="B1323" t="str">
            <v>00</v>
          </cell>
          <cell r="C1323" t="str">
            <v>10</v>
          </cell>
          <cell r="E1323" t="str">
            <v>00021201</v>
          </cell>
          <cell r="F1323" t="str">
            <v>005</v>
          </cell>
          <cell r="G1323" t="str">
            <v>01</v>
          </cell>
        </row>
        <row r="1324">
          <cell r="A1324" t="str">
            <v>P0530</v>
          </cell>
          <cell r="B1324" t="str">
            <v>00</v>
          </cell>
          <cell r="C1324" t="str">
            <v>10</v>
          </cell>
          <cell r="E1324" t="str">
            <v>00021201</v>
          </cell>
          <cell r="F1324" t="str">
            <v>005</v>
          </cell>
          <cell r="G1324" t="str">
            <v>01</v>
          </cell>
        </row>
        <row r="1325">
          <cell r="A1325" t="str">
            <v>P0530</v>
          </cell>
          <cell r="B1325" t="str">
            <v>00</v>
          </cell>
          <cell r="C1325" t="str">
            <v>20</v>
          </cell>
          <cell r="E1325" t="str">
            <v>00021201</v>
          </cell>
          <cell r="F1325" t="str">
            <v>005</v>
          </cell>
          <cell r="G1325" t="str">
            <v>01</v>
          </cell>
        </row>
        <row r="1326">
          <cell r="A1326" t="str">
            <v>P0530</v>
          </cell>
          <cell r="B1326" t="str">
            <v>00</v>
          </cell>
          <cell r="C1326" t="str">
            <v>20</v>
          </cell>
          <cell r="E1326" t="str">
            <v>00021201</v>
          </cell>
          <cell r="F1326" t="str">
            <v>005</v>
          </cell>
          <cell r="G1326" t="str">
            <v>01</v>
          </cell>
        </row>
        <row r="1327">
          <cell r="A1327" t="str">
            <v>P0530</v>
          </cell>
          <cell r="B1327" t="str">
            <v>00</v>
          </cell>
          <cell r="C1327" t="str">
            <v>20</v>
          </cell>
          <cell r="E1327" t="str">
            <v>00021201</v>
          </cell>
          <cell r="F1327" t="str">
            <v>005</v>
          </cell>
          <cell r="G1327" t="str">
            <v>01</v>
          </cell>
        </row>
        <row r="1328">
          <cell r="A1328" t="str">
            <v>P0530</v>
          </cell>
          <cell r="B1328" t="str">
            <v>00</v>
          </cell>
          <cell r="C1328" t="str">
            <v>20</v>
          </cell>
          <cell r="E1328" t="str">
            <v>00021201</v>
          </cell>
          <cell r="F1328" t="str">
            <v>005</v>
          </cell>
          <cell r="G1328" t="str">
            <v>01</v>
          </cell>
        </row>
        <row r="1329">
          <cell r="A1329" t="str">
            <v>P0530</v>
          </cell>
          <cell r="B1329" t="str">
            <v>00</v>
          </cell>
          <cell r="C1329" t="str">
            <v>20</v>
          </cell>
          <cell r="E1329" t="str">
            <v>00021201</v>
          </cell>
          <cell r="F1329" t="str">
            <v>005</v>
          </cell>
          <cell r="G1329" t="str">
            <v>01</v>
          </cell>
        </row>
        <row r="1330">
          <cell r="A1330" t="str">
            <v>P0530</v>
          </cell>
          <cell r="B1330" t="str">
            <v>00</v>
          </cell>
          <cell r="C1330" t="str">
            <v>20</v>
          </cell>
          <cell r="E1330" t="str">
            <v>00021201</v>
          </cell>
          <cell r="F1330" t="str">
            <v>005</v>
          </cell>
          <cell r="G1330" t="str">
            <v>01</v>
          </cell>
        </row>
        <row r="1331">
          <cell r="A1331" t="str">
            <v>P0530</v>
          </cell>
          <cell r="B1331" t="str">
            <v>00</v>
          </cell>
          <cell r="C1331" t="str">
            <v>20</v>
          </cell>
          <cell r="E1331" t="str">
            <v>00021201</v>
          </cell>
          <cell r="F1331" t="str">
            <v>005</v>
          </cell>
          <cell r="G1331" t="str">
            <v>01</v>
          </cell>
        </row>
        <row r="1332">
          <cell r="A1332" t="str">
            <v>P0530</v>
          </cell>
          <cell r="B1332" t="str">
            <v>00</v>
          </cell>
          <cell r="C1332" t="str">
            <v>20</v>
          </cell>
          <cell r="E1332" t="str">
            <v>00021201</v>
          </cell>
          <cell r="F1332" t="str">
            <v>005</v>
          </cell>
          <cell r="G1332" t="str">
            <v>01</v>
          </cell>
        </row>
        <row r="1333">
          <cell r="A1333" t="str">
            <v>P0530</v>
          </cell>
          <cell r="B1333" t="str">
            <v>00</v>
          </cell>
          <cell r="C1333" t="str">
            <v>20</v>
          </cell>
          <cell r="E1333" t="str">
            <v>00021201</v>
          </cell>
          <cell r="F1333" t="str">
            <v>005</v>
          </cell>
          <cell r="G1333" t="str">
            <v>01</v>
          </cell>
        </row>
        <row r="1334">
          <cell r="A1334" t="str">
            <v>P0530</v>
          </cell>
          <cell r="B1334" t="str">
            <v>00</v>
          </cell>
          <cell r="C1334" t="str">
            <v>20</v>
          </cell>
          <cell r="E1334" t="str">
            <v>00021201</v>
          </cell>
          <cell r="F1334" t="str">
            <v>005</v>
          </cell>
          <cell r="G1334" t="str">
            <v>01</v>
          </cell>
        </row>
        <row r="1335">
          <cell r="A1335" t="str">
            <v>P0530</v>
          </cell>
          <cell r="B1335" t="str">
            <v>00</v>
          </cell>
          <cell r="C1335" t="str">
            <v>30</v>
          </cell>
          <cell r="E1335" t="str">
            <v>00021201</v>
          </cell>
          <cell r="F1335" t="str">
            <v>005</v>
          </cell>
          <cell r="G1335" t="str">
            <v>01</v>
          </cell>
        </row>
        <row r="1336">
          <cell r="A1336" t="str">
            <v>P0530</v>
          </cell>
          <cell r="B1336" t="str">
            <v>00</v>
          </cell>
          <cell r="C1336" t="str">
            <v>30</v>
          </cell>
          <cell r="E1336" t="str">
            <v>00021201</v>
          </cell>
          <cell r="F1336" t="str">
            <v>005</v>
          </cell>
          <cell r="G1336" t="str">
            <v>01</v>
          </cell>
        </row>
        <row r="1337">
          <cell r="A1337" t="str">
            <v>P0530</v>
          </cell>
          <cell r="B1337" t="str">
            <v>00</v>
          </cell>
          <cell r="C1337" t="str">
            <v>30</v>
          </cell>
          <cell r="E1337" t="str">
            <v>00021201</v>
          </cell>
          <cell r="F1337" t="str">
            <v>005</v>
          </cell>
          <cell r="G1337" t="str">
            <v>01</v>
          </cell>
        </row>
        <row r="1338">
          <cell r="A1338" t="str">
            <v>P0530</v>
          </cell>
          <cell r="B1338" t="str">
            <v>00</v>
          </cell>
          <cell r="C1338" t="str">
            <v>30</v>
          </cell>
          <cell r="E1338" t="str">
            <v>00021201</v>
          </cell>
          <cell r="F1338" t="str">
            <v>005</v>
          </cell>
          <cell r="G1338" t="str">
            <v>01</v>
          </cell>
        </row>
        <row r="1339">
          <cell r="A1339" t="str">
            <v>P0530</v>
          </cell>
          <cell r="B1339" t="str">
            <v>00</v>
          </cell>
          <cell r="C1339" t="str">
            <v>10</v>
          </cell>
          <cell r="E1339" t="str">
            <v>00021201</v>
          </cell>
          <cell r="F1339" t="str">
            <v>005</v>
          </cell>
          <cell r="G1339" t="str">
            <v>01</v>
          </cell>
        </row>
        <row r="1340">
          <cell r="A1340" t="str">
            <v>P0530</v>
          </cell>
          <cell r="B1340" t="str">
            <v>00</v>
          </cell>
          <cell r="C1340" t="str">
            <v>10</v>
          </cell>
          <cell r="E1340" t="str">
            <v>00021201</v>
          </cell>
          <cell r="F1340" t="str">
            <v>005</v>
          </cell>
          <cell r="G1340" t="str">
            <v>01</v>
          </cell>
        </row>
        <row r="1341">
          <cell r="A1341" t="str">
            <v>P0530</v>
          </cell>
          <cell r="B1341" t="str">
            <v>00</v>
          </cell>
          <cell r="C1341" t="str">
            <v>00</v>
          </cell>
          <cell r="E1341" t="str">
            <v>00021201</v>
          </cell>
          <cell r="F1341" t="str">
            <v>005</v>
          </cell>
          <cell r="G1341" t="str">
            <v>01</v>
          </cell>
        </row>
        <row r="1342">
          <cell r="A1342" t="str">
            <v>P0530</v>
          </cell>
          <cell r="B1342" t="str">
            <v>00</v>
          </cell>
          <cell r="C1342" t="str">
            <v>10</v>
          </cell>
          <cell r="E1342" t="str">
            <v>00021201</v>
          </cell>
          <cell r="F1342" t="str">
            <v>005</v>
          </cell>
          <cell r="G1342" t="str">
            <v>01</v>
          </cell>
        </row>
        <row r="1343">
          <cell r="A1343" t="str">
            <v>P0530</v>
          </cell>
          <cell r="B1343" t="str">
            <v>00</v>
          </cell>
          <cell r="C1343" t="str">
            <v>10</v>
          </cell>
          <cell r="E1343" t="str">
            <v>00021201</v>
          </cell>
          <cell r="F1343" t="str">
            <v>005</v>
          </cell>
          <cell r="G1343" t="str">
            <v>01</v>
          </cell>
        </row>
        <row r="1344">
          <cell r="A1344" t="str">
            <v>P0530</v>
          </cell>
          <cell r="B1344" t="str">
            <v>00</v>
          </cell>
          <cell r="C1344" t="str">
            <v>10</v>
          </cell>
          <cell r="E1344" t="str">
            <v>00021201</v>
          </cell>
          <cell r="F1344" t="str">
            <v>005</v>
          </cell>
          <cell r="G1344" t="str">
            <v>01</v>
          </cell>
        </row>
        <row r="1345">
          <cell r="A1345" t="str">
            <v>P0530</v>
          </cell>
          <cell r="B1345" t="str">
            <v>00</v>
          </cell>
          <cell r="C1345" t="str">
            <v>10</v>
          </cell>
          <cell r="E1345" t="str">
            <v>00021201</v>
          </cell>
          <cell r="F1345" t="str">
            <v>005</v>
          </cell>
          <cell r="G1345" t="str">
            <v>01</v>
          </cell>
        </row>
        <row r="1346">
          <cell r="A1346" t="str">
            <v>P0530</v>
          </cell>
          <cell r="B1346" t="str">
            <v>00</v>
          </cell>
          <cell r="C1346" t="str">
            <v>10</v>
          </cell>
          <cell r="E1346" t="str">
            <v>00021201</v>
          </cell>
          <cell r="F1346" t="str">
            <v>005</v>
          </cell>
          <cell r="G1346" t="str">
            <v>01</v>
          </cell>
        </row>
        <row r="1347">
          <cell r="A1347" t="str">
            <v>P0530</v>
          </cell>
          <cell r="B1347" t="str">
            <v>00</v>
          </cell>
          <cell r="C1347" t="str">
            <v>10</v>
          </cell>
          <cell r="E1347" t="str">
            <v>00021201</v>
          </cell>
          <cell r="F1347" t="str">
            <v>005</v>
          </cell>
          <cell r="G1347" t="str">
            <v>01</v>
          </cell>
        </row>
        <row r="1348">
          <cell r="A1348" t="str">
            <v>P0530</v>
          </cell>
          <cell r="B1348" t="str">
            <v>00</v>
          </cell>
          <cell r="C1348" t="str">
            <v>30</v>
          </cell>
          <cell r="E1348" t="str">
            <v>00021201</v>
          </cell>
          <cell r="F1348" t="str">
            <v>005</v>
          </cell>
          <cell r="G1348" t="str">
            <v>01</v>
          </cell>
        </row>
        <row r="1349">
          <cell r="A1349" t="str">
            <v>P0530</v>
          </cell>
          <cell r="B1349" t="str">
            <v>00</v>
          </cell>
          <cell r="C1349" t="str">
            <v>30</v>
          </cell>
          <cell r="E1349" t="str">
            <v>00021201</v>
          </cell>
          <cell r="F1349" t="str">
            <v>005</v>
          </cell>
          <cell r="G1349" t="str">
            <v>01</v>
          </cell>
        </row>
        <row r="1350">
          <cell r="A1350" t="str">
            <v>P0530</v>
          </cell>
          <cell r="B1350" t="str">
            <v>00</v>
          </cell>
          <cell r="C1350" t="str">
            <v>30</v>
          </cell>
          <cell r="E1350" t="str">
            <v>00021201</v>
          </cell>
          <cell r="F1350" t="str">
            <v>005</v>
          </cell>
          <cell r="G1350" t="str">
            <v>01</v>
          </cell>
        </row>
        <row r="1351">
          <cell r="A1351" t="str">
            <v>P0530</v>
          </cell>
          <cell r="B1351" t="str">
            <v>00</v>
          </cell>
          <cell r="C1351" t="str">
            <v>30</v>
          </cell>
          <cell r="E1351" t="str">
            <v>00021201</v>
          </cell>
          <cell r="F1351" t="str">
            <v>005</v>
          </cell>
          <cell r="G1351" t="str">
            <v>01</v>
          </cell>
        </row>
        <row r="1352">
          <cell r="A1352" t="str">
            <v>P0530</v>
          </cell>
          <cell r="B1352" t="str">
            <v>00</v>
          </cell>
          <cell r="C1352" t="str">
            <v>30</v>
          </cell>
          <cell r="E1352" t="str">
            <v>00021201</v>
          </cell>
          <cell r="F1352" t="str">
            <v>005</v>
          </cell>
          <cell r="G1352" t="str">
            <v>01</v>
          </cell>
        </row>
        <row r="1353">
          <cell r="A1353" t="str">
            <v>P0530</v>
          </cell>
          <cell r="B1353" t="str">
            <v>00</v>
          </cell>
          <cell r="C1353" t="str">
            <v>30</v>
          </cell>
          <cell r="E1353" t="str">
            <v>00021201</v>
          </cell>
          <cell r="F1353" t="str">
            <v>005</v>
          </cell>
          <cell r="G1353" t="str">
            <v>01</v>
          </cell>
        </row>
        <row r="1354">
          <cell r="A1354" t="str">
            <v>P0530</v>
          </cell>
          <cell r="B1354" t="str">
            <v>00</v>
          </cell>
          <cell r="C1354" t="str">
            <v>30</v>
          </cell>
          <cell r="E1354" t="str">
            <v>00021201</v>
          </cell>
          <cell r="F1354" t="str">
            <v>005</v>
          </cell>
          <cell r="G1354" t="str">
            <v>01</v>
          </cell>
        </row>
        <row r="1355">
          <cell r="A1355" t="str">
            <v>P0530</v>
          </cell>
          <cell r="B1355" t="str">
            <v>00</v>
          </cell>
          <cell r="C1355" t="str">
            <v>30</v>
          </cell>
          <cell r="E1355" t="str">
            <v>00021201</v>
          </cell>
          <cell r="F1355" t="str">
            <v>005</v>
          </cell>
          <cell r="G1355" t="str">
            <v>01</v>
          </cell>
        </row>
        <row r="1356">
          <cell r="A1356" t="str">
            <v>P0530</v>
          </cell>
          <cell r="B1356" t="str">
            <v>00</v>
          </cell>
          <cell r="C1356" t="str">
            <v>30</v>
          </cell>
          <cell r="E1356" t="str">
            <v>00021201</v>
          </cell>
          <cell r="F1356" t="str">
            <v>005</v>
          </cell>
          <cell r="G1356" t="str">
            <v>01</v>
          </cell>
        </row>
        <row r="1357">
          <cell r="A1357" t="str">
            <v>P0530</v>
          </cell>
          <cell r="B1357" t="str">
            <v>00</v>
          </cell>
          <cell r="C1357" t="str">
            <v>30</v>
          </cell>
          <cell r="E1357" t="str">
            <v>00021201</v>
          </cell>
          <cell r="F1357" t="str">
            <v>005</v>
          </cell>
          <cell r="G1357" t="str">
            <v>01</v>
          </cell>
        </row>
        <row r="1358">
          <cell r="A1358" t="str">
            <v>P0530</v>
          </cell>
          <cell r="B1358" t="str">
            <v>00</v>
          </cell>
          <cell r="C1358" t="str">
            <v>20</v>
          </cell>
          <cell r="E1358" t="str">
            <v>00021201</v>
          </cell>
          <cell r="F1358" t="str">
            <v>005</v>
          </cell>
          <cell r="G1358" t="str">
            <v>01</v>
          </cell>
        </row>
        <row r="1359">
          <cell r="A1359" t="str">
            <v>P0530</v>
          </cell>
          <cell r="B1359" t="str">
            <v>00</v>
          </cell>
          <cell r="C1359" t="str">
            <v>20</v>
          </cell>
          <cell r="E1359" t="str">
            <v>00021201</v>
          </cell>
          <cell r="F1359" t="str">
            <v>005</v>
          </cell>
          <cell r="G1359" t="str">
            <v>01</v>
          </cell>
        </row>
        <row r="1360">
          <cell r="A1360" t="str">
            <v>P0530</v>
          </cell>
          <cell r="B1360" t="str">
            <v>00</v>
          </cell>
          <cell r="C1360" t="str">
            <v>20</v>
          </cell>
          <cell r="E1360" t="str">
            <v>00021201</v>
          </cell>
          <cell r="F1360" t="str">
            <v>005</v>
          </cell>
          <cell r="G1360" t="str">
            <v>01</v>
          </cell>
        </row>
        <row r="1361">
          <cell r="A1361" t="str">
            <v>P0530</v>
          </cell>
          <cell r="B1361" t="str">
            <v>00</v>
          </cell>
          <cell r="C1361" t="str">
            <v>20</v>
          </cell>
          <cell r="E1361" t="str">
            <v>00021201</v>
          </cell>
          <cell r="F1361" t="str">
            <v>005</v>
          </cell>
          <cell r="G1361" t="str">
            <v>01</v>
          </cell>
        </row>
        <row r="1362">
          <cell r="A1362" t="str">
            <v>P0530</v>
          </cell>
          <cell r="B1362" t="str">
            <v>00</v>
          </cell>
          <cell r="C1362" t="str">
            <v>10</v>
          </cell>
          <cell r="E1362" t="str">
            <v>00021201</v>
          </cell>
          <cell r="F1362" t="str">
            <v>005</v>
          </cell>
          <cell r="G1362" t="str">
            <v>01</v>
          </cell>
        </row>
        <row r="1363">
          <cell r="A1363" t="str">
            <v>P0530</v>
          </cell>
          <cell r="B1363" t="str">
            <v>00</v>
          </cell>
          <cell r="C1363" t="str">
            <v>10</v>
          </cell>
          <cell r="E1363" t="str">
            <v>00021201</v>
          </cell>
          <cell r="F1363" t="str">
            <v>005</v>
          </cell>
          <cell r="G1363" t="str">
            <v>01</v>
          </cell>
        </row>
        <row r="1364">
          <cell r="A1364" t="str">
            <v>P0530</v>
          </cell>
          <cell r="B1364" t="str">
            <v>00</v>
          </cell>
          <cell r="C1364" t="str">
            <v>10</v>
          </cell>
          <cell r="E1364" t="str">
            <v>00021201</v>
          </cell>
          <cell r="F1364" t="str">
            <v>005</v>
          </cell>
          <cell r="G1364" t="str">
            <v>01</v>
          </cell>
        </row>
        <row r="1365">
          <cell r="A1365" t="str">
            <v>P0530</v>
          </cell>
          <cell r="B1365" t="str">
            <v>00</v>
          </cell>
          <cell r="C1365" t="str">
            <v>10</v>
          </cell>
          <cell r="E1365" t="str">
            <v>00021201</v>
          </cell>
          <cell r="F1365" t="str">
            <v>005</v>
          </cell>
          <cell r="G1365" t="str">
            <v>01</v>
          </cell>
        </row>
        <row r="1366">
          <cell r="A1366" t="str">
            <v>P0530</v>
          </cell>
          <cell r="B1366" t="str">
            <v>00</v>
          </cell>
          <cell r="C1366" t="str">
            <v>10</v>
          </cell>
          <cell r="E1366" t="str">
            <v>00021201</v>
          </cell>
          <cell r="F1366" t="str">
            <v>005</v>
          </cell>
          <cell r="G1366" t="str">
            <v>01</v>
          </cell>
        </row>
        <row r="1367">
          <cell r="A1367" t="str">
            <v>P0530</v>
          </cell>
          <cell r="B1367" t="str">
            <v>00</v>
          </cell>
          <cell r="C1367" t="str">
            <v>10</v>
          </cell>
          <cell r="E1367" t="str">
            <v>00021201</v>
          </cell>
          <cell r="F1367" t="str">
            <v>005</v>
          </cell>
          <cell r="G1367" t="str">
            <v>01</v>
          </cell>
        </row>
        <row r="1368">
          <cell r="A1368" t="str">
            <v>P0530</v>
          </cell>
          <cell r="B1368" t="str">
            <v>00</v>
          </cell>
          <cell r="C1368" t="str">
            <v>20</v>
          </cell>
          <cell r="E1368" t="str">
            <v>00021201</v>
          </cell>
          <cell r="F1368" t="str">
            <v>005</v>
          </cell>
          <cell r="G1368" t="str">
            <v>01</v>
          </cell>
        </row>
        <row r="1369">
          <cell r="A1369" t="str">
            <v>P0530</v>
          </cell>
          <cell r="B1369" t="str">
            <v>00</v>
          </cell>
          <cell r="C1369" t="str">
            <v>30</v>
          </cell>
          <cell r="E1369" t="str">
            <v>00021201</v>
          </cell>
          <cell r="F1369" t="str">
            <v>005</v>
          </cell>
          <cell r="G1369" t="str">
            <v>01</v>
          </cell>
        </row>
        <row r="1370">
          <cell r="A1370" t="str">
            <v>P0530</v>
          </cell>
          <cell r="B1370" t="str">
            <v>00</v>
          </cell>
          <cell r="C1370" t="str">
            <v>30</v>
          </cell>
          <cell r="E1370" t="str">
            <v>00021201</v>
          </cell>
          <cell r="F1370" t="str">
            <v>005</v>
          </cell>
          <cell r="G1370" t="str">
            <v>01</v>
          </cell>
        </row>
        <row r="1371">
          <cell r="A1371" t="str">
            <v>P0530</v>
          </cell>
          <cell r="B1371" t="str">
            <v>30</v>
          </cell>
          <cell r="C1371" t="str">
            <v>00</v>
          </cell>
          <cell r="E1371" t="str">
            <v>00021201</v>
          </cell>
          <cell r="F1371" t="str">
            <v>005</v>
          </cell>
          <cell r="G1371" t="str">
            <v>01</v>
          </cell>
        </row>
        <row r="1372">
          <cell r="A1372" t="str">
            <v>P0530</v>
          </cell>
          <cell r="B1372" t="str">
            <v>30</v>
          </cell>
          <cell r="C1372" t="str">
            <v>00</v>
          </cell>
          <cell r="E1372" t="str">
            <v>00021201</v>
          </cell>
          <cell r="F1372" t="str">
            <v>005</v>
          </cell>
          <cell r="G1372" t="str">
            <v>01</v>
          </cell>
        </row>
        <row r="1373">
          <cell r="A1373" t="str">
            <v>P0530</v>
          </cell>
          <cell r="B1373" t="str">
            <v>30</v>
          </cell>
          <cell r="C1373" t="str">
            <v>00</v>
          </cell>
          <cell r="E1373" t="str">
            <v>00021201</v>
          </cell>
          <cell r="F1373" t="str">
            <v>005</v>
          </cell>
          <cell r="G1373" t="str">
            <v>01</v>
          </cell>
        </row>
        <row r="1374">
          <cell r="A1374" t="str">
            <v>P0530</v>
          </cell>
          <cell r="B1374" t="str">
            <v>00</v>
          </cell>
          <cell r="C1374" t="str">
            <v>30</v>
          </cell>
          <cell r="E1374" t="str">
            <v>00021201</v>
          </cell>
          <cell r="F1374" t="str">
            <v>005</v>
          </cell>
          <cell r="G1374" t="str">
            <v>01</v>
          </cell>
        </row>
        <row r="1375">
          <cell r="A1375" t="str">
            <v>P0530</v>
          </cell>
          <cell r="B1375" t="str">
            <v>00</v>
          </cell>
          <cell r="C1375" t="str">
            <v>30</v>
          </cell>
          <cell r="E1375" t="str">
            <v>00021201</v>
          </cell>
          <cell r="F1375" t="str">
            <v>005</v>
          </cell>
          <cell r="G1375" t="str">
            <v>01</v>
          </cell>
        </row>
        <row r="1376">
          <cell r="A1376" t="str">
            <v>P0530</v>
          </cell>
          <cell r="B1376" t="str">
            <v>00</v>
          </cell>
          <cell r="C1376" t="str">
            <v>30</v>
          </cell>
          <cell r="E1376" t="str">
            <v>00021201</v>
          </cell>
          <cell r="F1376" t="str">
            <v>005</v>
          </cell>
          <cell r="G1376" t="str">
            <v>01</v>
          </cell>
        </row>
        <row r="1377">
          <cell r="A1377" t="str">
            <v>P0530</v>
          </cell>
          <cell r="B1377" t="str">
            <v>00</v>
          </cell>
          <cell r="C1377" t="str">
            <v>30</v>
          </cell>
          <cell r="E1377" t="str">
            <v>00021201</v>
          </cell>
          <cell r="F1377" t="str">
            <v>005</v>
          </cell>
          <cell r="G1377" t="str">
            <v>01</v>
          </cell>
        </row>
        <row r="1378">
          <cell r="A1378" t="str">
            <v>P0530</v>
          </cell>
          <cell r="B1378" t="str">
            <v>00</v>
          </cell>
          <cell r="C1378" t="str">
            <v>30</v>
          </cell>
          <cell r="E1378" t="str">
            <v>00021201</v>
          </cell>
          <cell r="F1378" t="str">
            <v>005</v>
          </cell>
          <cell r="G1378" t="str">
            <v>01</v>
          </cell>
        </row>
        <row r="1379">
          <cell r="A1379" t="str">
            <v>P0530</v>
          </cell>
          <cell r="B1379" t="str">
            <v>00</v>
          </cell>
          <cell r="C1379" t="str">
            <v>30</v>
          </cell>
          <cell r="E1379" t="str">
            <v>00021201</v>
          </cell>
          <cell r="F1379" t="str">
            <v>005</v>
          </cell>
          <cell r="G1379" t="str">
            <v>01</v>
          </cell>
        </row>
        <row r="1380">
          <cell r="A1380" t="str">
            <v>P0530</v>
          </cell>
          <cell r="B1380" t="str">
            <v>00</v>
          </cell>
          <cell r="C1380" t="str">
            <v>30</v>
          </cell>
          <cell r="E1380" t="str">
            <v>00021201</v>
          </cell>
          <cell r="F1380" t="str">
            <v>005</v>
          </cell>
          <cell r="G1380" t="str">
            <v>01</v>
          </cell>
        </row>
        <row r="1381">
          <cell r="A1381" t="str">
            <v>P0530</v>
          </cell>
          <cell r="B1381" t="str">
            <v>00</v>
          </cell>
          <cell r="C1381" t="str">
            <v>10</v>
          </cell>
          <cell r="E1381" t="str">
            <v>00021201</v>
          </cell>
          <cell r="F1381" t="str">
            <v>005</v>
          </cell>
          <cell r="G1381" t="str">
            <v>01</v>
          </cell>
        </row>
        <row r="1382">
          <cell r="A1382" t="str">
            <v>P0530</v>
          </cell>
          <cell r="B1382" t="str">
            <v>00</v>
          </cell>
          <cell r="C1382" t="str">
            <v>10</v>
          </cell>
          <cell r="E1382" t="str">
            <v>00021201</v>
          </cell>
          <cell r="F1382" t="str">
            <v>005</v>
          </cell>
          <cell r="G1382" t="str">
            <v>01</v>
          </cell>
        </row>
        <row r="1383">
          <cell r="A1383" t="str">
            <v>P0530</v>
          </cell>
          <cell r="B1383" t="str">
            <v>00</v>
          </cell>
          <cell r="C1383" t="str">
            <v>10</v>
          </cell>
          <cell r="E1383" t="str">
            <v>00021201</v>
          </cell>
          <cell r="F1383" t="str">
            <v>005</v>
          </cell>
          <cell r="G1383" t="str">
            <v>01</v>
          </cell>
        </row>
        <row r="1384">
          <cell r="A1384" t="str">
            <v>P0530</v>
          </cell>
          <cell r="B1384" t="str">
            <v>00</v>
          </cell>
          <cell r="C1384" t="str">
            <v>10</v>
          </cell>
          <cell r="E1384" t="str">
            <v>00021201</v>
          </cell>
          <cell r="F1384" t="str">
            <v>005</v>
          </cell>
          <cell r="G1384" t="str">
            <v>01</v>
          </cell>
        </row>
        <row r="1385">
          <cell r="A1385" t="str">
            <v>P0530</v>
          </cell>
          <cell r="B1385" t="str">
            <v>00</v>
          </cell>
          <cell r="C1385" t="str">
            <v>10</v>
          </cell>
          <cell r="E1385" t="str">
            <v>00021201</v>
          </cell>
          <cell r="F1385" t="str">
            <v>005</v>
          </cell>
          <cell r="G1385" t="str">
            <v>01</v>
          </cell>
        </row>
        <row r="1386">
          <cell r="A1386" t="str">
            <v>P0530</v>
          </cell>
          <cell r="B1386" t="str">
            <v>00</v>
          </cell>
          <cell r="C1386" t="str">
            <v>10</v>
          </cell>
          <cell r="E1386" t="str">
            <v>00021201</v>
          </cell>
          <cell r="F1386" t="str">
            <v>005</v>
          </cell>
          <cell r="G1386" t="str">
            <v>01</v>
          </cell>
        </row>
        <row r="1387">
          <cell r="A1387" t="str">
            <v>P0530</v>
          </cell>
          <cell r="B1387" t="str">
            <v>00</v>
          </cell>
          <cell r="C1387" t="str">
            <v>10</v>
          </cell>
          <cell r="E1387" t="str">
            <v>00021201</v>
          </cell>
          <cell r="F1387" t="str">
            <v>005</v>
          </cell>
          <cell r="G1387" t="str">
            <v>01</v>
          </cell>
        </row>
        <row r="1388">
          <cell r="A1388" t="str">
            <v>P0530</v>
          </cell>
          <cell r="B1388" t="str">
            <v>00</v>
          </cell>
          <cell r="C1388" t="str">
            <v>10</v>
          </cell>
          <cell r="E1388" t="str">
            <v>00021201</v>
          </cell>
          <cell r="F1388" t="str">
            <v>005</v>
          </cell>
          <cell r="G1388" t="str">
            <v>01</v>
          </cell>
        </row>
        <row r="1389">
          <cell r="A1389" t="str">
            <v>P0530</v>
          </cell>
          <cell r="B1389" t="str">
            <v>00</v>
          </cell>
          <cell r="C1389" t="str">
            <v>10</v>
          </cell>
          <cell r="E1389" t="str">
            <v>00021201</v>
          </cell>
          <cell r="F1389" t="str">
            <v>005</v>
          </cell>
          <cell r="G1389" t="str">
            <v>01</v>
          </cell>
        </row>
        <row r="1390">
          <cell r="A1390" t="str">
            <v>P0530</v>
          </cell>
          <cell r="B1390" t="str">
            <v>00</v>
          </cell>
          <cell r="C1390" t="str">
            <v>10</v>
          </cell>
          <cell r="E1390" t="str">
            <v>00021201</v>
          </cell>
          <cell r="F1390" t="str">
            <v>005</v>
          </cell>
          <cell r="G1390" t="str">
            <v>01</v>
          </cell>
        </row>
        <row r="1391">
          <cell r="A1391" t="str">
            <v>P0530</v>
          </cell>
          <cell r="B1391" t="str">
            <v>00</v>
          </cell>
          <cell r="C1391" t="str">
            <v>10</v>
          </cell>
          <cell r="E1391" t="str">
            <v>00021201</v>
          </cell>
          <cell r="F1391" t="str">
            <v>005</v>
          </cell>
          <cell r="G1391" t="str">
            <v>01</v>
          </cell>
        </row>
        <row r="1392">
          <cell r="A1392" t="str">
            <v>P0530</v>
          </cell>
          <cell r="B1392" t="str">
            <v>00</v>
          </cell>
          <cell r="C1392" t="str">
            <v>10</v>
          </cell>
          <cell r="E1392" t="str">
            <v>00021201</v>
          </cell>
          <cell r="F1392" t="str">
            <v>005</v>
          </cell>
          <cell r="G1392" t="str">
            <v>01</v>
          </cell>
        </row>
        <row r="1393">
          <cell r="A1393" t="str">
            <v>P0530</v>
          </cell>
          <cell r="B1393" t="str">
            <v>00</v>
          </cell>
          <cell r="C1393" t="str">
            <v>10</v>
          </cell>
          <cell r="E1393" t="str">
            <v>00021201</v>
          </cell>
          <cell r="F1393" t="str">
            <v>005</v>
          </cell>
          <cell r="G1393" t="str">
            <v>01</v>
          </cell>
        </row>
        <row r="1394">
          <cell r="A1394" t="str">
            <v>P0530</v>
          </cell>
          <cell r="B1394" t="str">
            <v>00</v>
          </cell>
          <cell r="C1394" t="str">
            <v>20</v>
          </cell>
          <cell r="E1394" t="str">
            <v>00021201</v>
          </cell>
          <cell r="F1394" t="str">
            <v>005</v>
          </cell>
          <cell r="G1394" t="str">
            <v>01</v>
          </cell>
        </row>
        <row r="1395">
          <cell r="A1395" t="str">
            <v>P0530</v>
          </cell>
          <cell r="B1395" t="str">
            <v>00</v>
          </cell>
          <cell r="C1395" t="str">
            <v>20</v>
          </cell>
          <cell r="E1395" t="str">
            <v>00021201</v>
          </cell>
          <cell r="F1395" t="str">
            <v>005</v>
          </cell>
          <cell r="G1395" t="str">
            <v>01</v>
          </cell>
        </row>
        <row r="1396">
          <cell r="A1396" t="str">
            <v>P0530</v>
          </cell>
          <cell r="B1396" t="str">
            <v>00</v>
          </cell>
          <cell r="C1396" t="str">
            <v>20</v>
          </cell>
          <cell r="E1396" t="str">
            <v>00021201</v>
          </cell>
          <cell r="F1396" t="str">
            <v>005</v>
          </cell>
          <cell r="G1396" t="str">
            <v>01</v>
          </cell>
        </row>
        <row r="1397">
          <cell r="A1397" t="str">
            <v>P0530</v>
          </cell>
          <cell r="B1397" t="str">
            <v>00</v>
          </cell>
          <cell r="C1397" t="str">
            <v>20</v>
          </cell>
          <cell r="E1397" t="str">
            <v>00021201</v>
          </cell>
          <cell r="F1397" t="str">
            <v>005</v>
          </cell>
          <cell r="G1397" t="str">
            <v>01</v>
          </cell>
        </row>
        <row r="1398">
          <cell r="A1398" t="str">
            <v>P0530</v>
          </cell>
          <cell r="B1398" t="str">
            <v>00</v>
          </cell>
          <cell r="C1398" t="str">
            <v>20</v>
          </cell>
          <cell r="E1398" t="str">
            <v>00021201</v>
          </cell>
          <cell r="F1398" t="str">
            <v>005</v>
          </cell>
          <cell r="G1398" t="str">
            <v>01</v>
          </cell>
        </row>
        <row r="1399">
          <cell r="A1399" t="str">
            <v>P0530</v>
          </cell>
          <cell r="B1399" t="str">
            <v>00</v>
          </cell>
          <cell r="C1399" t="str">
            <v>20</v>
          </cell>
          <cell r="E1399" t="str">
            <v>00021201</v>
          </cell>
          <cell r="F1399" t="str">
            <v>005</v>
          </cell>
          <cell r="G1399" t="str">
            <v>01</v>
          </cell>
        </row>
        <row r="1400">
          <cell r="A1400" t="str">
            <v>P0530</v>
          </cell>
          <cell r="B1400" t="str">
            <v>00</v>
          </cell>
          <cell r="C1400" t="str">
            <v>30</v>
          </cell>
          <cell r="E1400" t="str">
            <v>00021201</v>
          </cell>
          <cell r="F1400" t="str">
            <v>005</v>
          </cell>
          <cell r="G1400" t="str">
            <v>01</v>
          </cell>
        </row>
        <row r="1401">
          <cell r="A1401" t="str">
            <v>P0530</v>
          </cell>
          <cell r="B1401" t="str">
            <v>00</v>
          </cell>
          <cell r="C1401" t="str">
            <v>30</v>
          </cell>
          <cell r="E1401" t="str">
            <v>00021201</v>
          </cell>
          <cell r="F1401" t="str">
            <v>005</v>
          </cell>
          <cell r="G1401" t="str">
            <v>01</v>
          </cell>
        </row>
        <row r="1402">
          <cell r="A1402" t="str">
            <v>P0530</v>
          </cell>
          <cell r="B1402" t="str">
            <v>00</v>
          </cell>
          <cell r="C1402" t="str">
            <v>10</v>
          </cell>
          <cell r="E1402" t="str">
            <v>00021201</v>
          </cell>
          <cell r="F1402" t="str">
            <v>005</v>
          </cell>
          <cell r="G1402" t="str">
            <v>01</v>
          </cell>
        </row>
        <row r="1403">
          <cell r="A1403" t="str">
            <v>P0530</v>
          </cell>
          <cell r="B1403" t="str">
            <v>00</v>
          </cell>
          <cell r="C1403" t="str">
            <v>20</v>
          </cell>
          <cell r="E1403" t="str">
            <v>00021201</v>
          </cell>
          <cell r="F1403" t="str">
            <v>005</v>
          </cell>
          <cell r="G1403" t="str">
            <v>01</v>
          </cell>
        </row>
        <row r="1404">
          <cell r="A1404" t="str">
            <v>P0530</v>
          </cell>
          <cell r="B1404" t="str">
            <v>00</v>
          </cell>
          <cell r="C1404" t="str">
            <v>30</v>
          </cell>
          <cell r="E1404" t="str">
            <v>00021201</v>
          </cell>
          <cell r="F1404" t="str">
            <v>005</v>
          </cell>
          <cell r="G1404" t="str">
            <v>01</v>
          </cell>
        </row>
        <row r="1405">
          <cell r="A1405" t="str">
            <v>P0530</v>
          </cell>
          <cell r="B1405" t="str">
            <v>00</v>
          </cell>
          <cell r="C1405" t="str">
            <v>30</v>
          </cell>
          <cell r="E1405" t="str">
            <v>00021201</v>
          </cell>
          <cell r="F1405" t="str">
            <v>005</v>
          </cell>
          <cell r="G1405" t="str">
            <v>01</v>
          </cell>
        </row>
        <row r="1406">
          <cell r="A1406" t="str">
            <v>P0530</v>
          </cell>
          <cell r="B1406" t="str">
            <v>00</v>
          </cell>
          <cell r="C1406" t="str">
            <v>10</v>
          </cell>
          <cell r="E1406" t="str">
            <v>00021201</v>
          </cell>
          <cell r="F1406" t="str">
            <v>005</v>
          </cell>
          <cell r="G1406" t="str">
            <v>01</v>
          </cell>
        </row>
        <row r="1407">
          <cell r="A1407" t="str">
            <v>P0530</v>
          </cell>
          <cell r="B1407" t="str">
            <v>00</v>
          </cell>
          <cell r="C1407" t="str">
            <v>30</v>
          </cell>
          <cell r="E1407" t="str">
            <v>00021201</v>
          </cell>
          <cell r="F1407" t="str">
            <v>005</v>
          </cell>
          <cell r="G1407" t="str">
            <v>01</v>
          </cell>
        </row>
        <row r="1408">
          <cell r="A1408" t="str">
            <v>P0530</v>
          </cell>
          <cell r="B1408" t="str">
            <v>00</v>
          </cell>
          <cell r="C1408" t="str">
            <v>30</v>
          </cell>
          <cell r="E1408" t="str">
            <v>00021201</v>
          </cell>
          <cell r="F1408" t="str">
            <v>005</v>
          </cell>
          <cell r="G1408" t="str">
            <v>01</v>
          </cell>
        </row>
        <row r="1409">
          <cell r="A1409" t="str">
            <v>P0530</v>
          </cell>
          <cell r="B1409" t="str">
            <v>00</v>
          </cell>
          <cell r="C1409" t="str">
            <v>30</v>
          </cell>
          <cell r="E1409" t="str">
            <v>00021201</v>
          </cell>
          <cell r="F1409" t="str">
            <v>005</v>
          </cell>
          <cell r="G1409" t="str">
            <v>01</v>
          </cell>
        </row>
        <row r="1410">
          <cell r="A1410" t="str">
            <v>P0530</v>
          </cell>
          <cell r="B1410" t="str">
            <v>00</v>
          </cell>
          <cell r="C1410" t="str">
            <v>30</v>
          </cell>
          <cell r="E1410" t="str">
            <v>00021201</v>
          </cell>
          <cell r="F1410" t="str">
            <v>005</v>
          </cell>
          <cell r="G1410" t="str">
            <v>01</v>
          </cell>
        </row>
        <row r="1411">
          <cell r="A1411" t="str">
            <v>P0530</v>
          </cell>
          <cell r="B1411" t="str">
            <v>00</v>
          </cell>
          <cell r="C1411" t="str">
            <v>30</v>
          </cell>
          <cell r="E1411" t="str">
            <v>00021201</v>
          </cell>
          <cell r="F1411" t="str">
            <v>005</v>
          </cell>
          <cell r="G1411" t="str">
            <v>01</v>
          </cell>
        </row>
        <row r="1412">
          <cell r="A1412" t="str">
            <v>P0530</v>
          </cell>
          <cell r="B1412" t="str">
            <v>00</v>
          </cell>
          <cell r="C1412" t="str">
            <v>30</v>
          </cell>
          <cell r="E1412" t="str">
            <v>00021201</v>
          </cell>
          <cell r="F1412" t="str">
            <v>005</v>
          </cell>
          <cell r="G1412" t="str">
            <v>01</v>
          </cell>
        </row>
        <row r="1413">
          <cell r="A1413" t="str">
            <v>P0530</v>
          </cell>
          <cell r="B1413" t="str">
            <v>00</v>
          </cell>
          <cell r="C1413" t="str">
            <v>30</v>
          </cell>
          <cell r="E1413" t="str">
            <v>00021201</v>
          </cell>
          <cell r="F1413" t="str">
            <v>005</v>
          </cell>
          <cell r="G1413" t="str">
            <v>01</v>
          </cell>
        </row>
        <row r="1414">
          <cell r="A1414" t="str">
            <v>P0530</v>
          </cell>
          <cell r="B1414" t="str">
            <v>00</v>
          </cell>
          <cell r="C1414" t="str">
            <v>30</v>
          </cell>
          <cell r="E1414" t="str">
            <v>00021201</v>
          </cell>
          <cell r="F1414" t="str">
            <v>005</v>
          </cell>
          <cell r="G1414" t="str">
            <v>01</v>
          </cell>
        </row>
        <row r="1415">
          <cell r="A1415" t="str">
            <v>P0530</v>
          </cell>
          <cell r="B1415" t="str">
            <v>00</v>
          </cell>
          <cell r="C1415" t="str">
            <v>30</v>
          </cell>
          <cell r="E1415" t="str">
            <v>00021201</v>
          </cell>
          <cell r="F1415" t="str">
            <v>005</v>
          </cell>
          <cell r="G1415" t="str">
            <v>01</v>
          </cell>
        </row>
        <row r="1416">
          <cell r="A1416" t="str">
            <v>P0530</v>
          </cell>
          <cell r="B1416" t="str">
            <v>00</v>
          </cell>
          <cell r="C1416" t="str">
            <v>30</v>
          </cell>
          <cell r="E1416" t="str">
            <v>00021201</v>
          </cell>
          <cell r="F1416" t="str">
            <v>005</v>
          </cell>
          <cell r="G1416" t="str">
            <v>01</v>
          </cell>
        </row>
        <row r="1417">
          <cell r="A1417" t="str">
            <v>P0530</v>
          </cell>
          <cell r="B1417" t="str">
            <v>00</v>
          </cell>
          <cell r="C1417" t="str">
            <v>20</v>
          </cell>
          <cell r="E1417" t="str">
            <v>00021201</v>
          </cell>
          <cell r="F1417" t="str">
            <v>005</v>
          </cell>
          <cell r="G1417" t="str">
            <v>01</v>
          </cell>
        </row>
        <row r="1418">
          <cell r="A1418" t="str">
            <v>P0530</v>
          </cell>
          <cell r="B1418" t="str">
            <v>00</v>
          </cell>
          <cell r="C1418" t="str">
            <v>30</v>
          </cell>
          <cell r="E1418" t="str">
            <v>00021201</v>
          </cell>
          <cell r="F1418" t="str">
            <v>005</v>
          </cell>
          <cell r="G1418" t="str">
            <v>01</v>
          </cell>
        </row>
        <row r="1419">
          <cell r="A1419" t="str">
            <v>P0530</v>
          </cell>
          <cell r="B1419" t="str">
            <v>00</v>
          </cell>
          <cell r="C1419" t="str">
            <v>30</v>
          </cell>
          <cell r="E1419" t="str">
            <v>00021201</v>
          </cell>
          <cell r="F1419" t="str">
            <v>005</v>
          </cell>
          <cell r="G1419" t="str">
            <v>01</v>
          </cell>
        </row>
        <row r="1420">
          <cell r="A1420" t="str">
            <v>P0530</v>
          </cell>
          <cell r="B1420" t="str">
            <v>00</v>
          </cell>
          <cell r="C1420" t="str">
            <v>30</v>
          </cell>
          <cell r="E1420" t="str">
            <v>00021201</v>
          </cell>
          <cell r="F1420" t="str">
            <v>005</v>
          </cell>
          <cell r="G1420" t="str">
            <v>01</v>
          </cell>
        </row>
        <row r="1421">
          <cell r="A1421" t="str">
            <v>P0530</v>
          </cell>
          <cell r="B1421" t="str">
            <v>00</v>
          </cell>
          <cell r="C1421" t="str">
            <v>30</v>
          </cell>
          <cell r="E1421" t="str">
            <v>00021201</v>
          </cell>
          <cell r="F1421" t="str">
            <v>005</v>
          </cell>
          <cell r="G1421" t="str">
            <v>01</v>
          </cell>
        </row>
        <row r="1422">
          <cell r="A1422" t="str">
            <v>P0530</v>
          </cell>
          <cell r="B1422" t="str">
            <v>00</v>
          </cell>
          <cell r="C1422" t="str">
            <v>10</v>
          </cell>
          <cell r="E1422" t="str">
            <v>00021201</v>
          </cell>
          <cell r="F1422" t="str">
            <v>005</v>
          </cell>
          <cell r="G1422" t="str">
            <v>01</v>
          </cell>
        </row>
        <row r="1423">
          <cell r="A1423" t="str">
            <v>P0530</v>
          </cell>
          <cell r="B1423" t="str">
            <v>00</v>
          </cell>
          <cell r="C1423" t="str">
            <v>30</v>
          </cell>
          <cell r="E1423" t="str">
            <v>00021201</v>
          </cell>
          <cell r="F1423" t="str">
            <v>005</v>
          </cell>
          <cell r="G1423" t="str">
            <v>01</v>
          </cell>
        </row>
        <row r="1424">
          <cell r="A1424" t="str">
            <v>P0530</v>
          </cell>
          <cell r="B1424" t="str">
            <v>00</v>
          </cell>
          <cell r="C1424" t="str">
            <v>30</v>
          </cell>
          <cell r="E1424" t="str">
            <v>00021201</v>
          </cell>
          <cell r="F1424" t="str">
            <v>005</v>
          </cell>
          <cell r="G1424" t="str">
            <v>01</v>
          </cell>
        </row>
        <row r="1425">
          <cell r="A1425" t="str">
            <v>P0530</v>
          </cell>
          <cell r="B1425" t="str">
            <v>00</v>
          </cell>
          <cell r="C1425" t="str">
            <v>30</v>
          </cell>
          <cell r="E1425" t="str">
            <v>00021201</v>
          </cell>
          <cell r="F1425" t="str">
            <v>005</v>
          </cell>
          <cell r="G1425" t="str">
            <v>01</v>
          </cell>
        </row>
        <row r="1426">
          <cell r="A1426" t="str">
            <v>P0530</v>
          </cell>
          <cell r="B1426" t="str">
            <v>00</v>
          </cell>
          <cell r="C1426" t="str">
            <v>30</v>
          </cell>
          <cell r="E1426" t="str">
            <v>00021201</v>
          </cell>
          <cell r="F1426" t="str">
            <v>005</v>
          </cell>
          <cell r="G1426" t="str">
            <v>01</v>
          </cell>
        </row>
        <row r="1427">
          <cell r="A1427" t="str">
            <v>P0530</v>
          </cell>
          <cell r="B1427" t="str">
            <v>00</v>
          </cell>
          <cell r="C1427" t="str">
            <v>20</v>
          </cell>
          <cell r="E1427" t="str">
            <v>00021201</v>
          </cell>
          <cell r="F1427" t="str">
            <v>005</v>
          </cell>
          <cell r="G1427" t="str">
            <v>01</v>
          </cell>
        </row>
        <row r="1428">
          <cell r="A1428" t="str">
            <v>P0530</v>
          </cell>
          <cell r="B1428" t="str">
            <v>00</v>
          </cell>
          <cell r="C1428" t="str">
            <v>20</v>
          </cell>
          <cell r="E1428" t="str">
            <v>00021201</v>
          </cell>
          <cell r="F1428" t="str">
            <v>005</v>
          </cell>
          <cell r="G1428" t="str">
            <v>01</v>
          </cell>
        </row>
        <row r="1429">
          <cell r="A1429" t="str">
            <v>P0530</v>
          </cell>
          <cell r="B1429" t="str">
            <v>00</v>
          </cell>
          <cell r="C1429" t="str">
            <v>10</v>
          </cell>
          <cell r="E1429" t="str">
            <v>00021201</v>
          </cell>
          <cell r="F1429" t="str">
            <v>005</v>
          </cell>
          <cell r="G1429" t="str">
            <v>01</v>
          </cell>
        </row>
        <row r="1430">
          <cell r="A1430" t="str">
            <v>P0530</v>
          </cell>
          <cell r="B1430" t="str">
            <v>00</v>
          </cell>
          <cell r="C1430" t="str">
            <v>30</v>
          </cell>
          <cell r="E1430" t="str">
            <v>00021201</v>
          </cell>
          <cell r="F1430" t="str">
            <v>005</v>
          </cell>
          <cell r="G1430" t="str">
            <v>01</v>
          </cell>
        </row>
        <row r="1431">
          <cell r="A1431" t="str">
            <v>P0530</v>
          </cell>
          <cell r="B1431" t="str">
            <v>00</v>
          </cell>
          <cell r="C1431" t="str">
            <v>30</v>
          </cell>
          <cell r="E1431" t="str">
            <v>00021201</v>
          </cell>
          <cell r="F1431" t="str">
            <v>005</v>
          </cell>
          <cell r="G1431" t="str">
            <v>01</v>
          </cell>
        </row>
        <row r="1432">
          <cell r="A1432" t="str">
            <v>P0530</v>
          </cell>
          <cell r="B1432" t="str">
            <v>00</v>
          </cell>
          <cell r="C1432" t="str">
            <v>30</v>
          </cell>
          <cell r="E1432" t="str">
            <v>00021201</v>
          </cell>
          <cell r="F1432" t="str">
            <v>005</v>
          </cell>
          <cell r="G1432" t="str">
            <v>01</v>
          </cell>
        </row>
        <row r="1433">
          <cell r="A1433" t="str">
            <v>P0530</v>
          </cell>
          <cell r="B1433" t="str">
            <v>00</v>
          </cell>
          <cell r="C1433" t="str">
            <v>20</v>
          </cell>
          <cell r="E1433" t="str">
            <v>00021201</v>
          </cell>
          <cell r="F1433" t="str">
            <v>005</v>
          </cell>
          <cell r="G1433" t="str">
            <v>01</v>
          </cell>
        </row>
        <row r="1434">
          <cell r="A1434" t="str">
            <v>P0530</v>
          </cell>
          <cell r="B1434" t="str">
            <v>00</v>
          </cell>
          <cell r="C1434" t="str">
            <v>20</v>
          </cell>
          <cell r="E1434" t="str">
            <v>00021201</v>
          </cell>
          <cell r="F1434" t="str">
            <v>005</v>
          </cell>
          <cell r="G1434" t="str">
            <v>01</v>
          </cell>
        </row>
        <row r="1435">
          <cell r="A1435" t="str">
            <v>P0530</v>
          </cell>
          <cell r="B1435" t="str">
            <v>00</v>
          </cell>
          <cell r="C1435" t="str">
            <v>20</v>
          </cell>
          <cell r="E1435" t="str">
            <v>00021201</v>
          </cell>
          <cell r="F1435" t="str">
            <v>005</v>
          </cell>
          <cell r="G1435" t="str">
            <v>01</v>
          </cell>
        </row>
        <row r="1436">
          <cell r="A1436" t="str">
            <v>P0530</v>
          </cell>
          <cell r="B1436" t="str">
            <v>00</v>
          </cell>
          <cell r="C1436" t="str">
            <v>10</v>
          </cell>
          <cell r="E1436" t="str">
            <v>00021201</v>
          </cell>
          <cell r="F1436" t="str">
            <v>005</v>
          </cell>
          <cell r="G1436" t="str">
            <v>01</v>
          </cell>
        </row>
        <row r="1437">
          <cell r="A1437" t="str">
            <v>P0530</v>
          </cell>
          <cell r="B1437" t="str">
            <v>00</v>
          </cell>
          <cell r="C1437" t="str">
            <v>10</v>
          </cell>
          <cell r="E1437" t="str">
            <v>00021201</v>
          </cell>
          <cell r="F1437" t="str">
            <v>005</v>
          </cell>
          <cell r="G1437" t="str">
            <v>01</v>
          </cell>
        </row>
        <row r="1438">
          <cell r="A1438" t="str">
            <v>P0530</v>
          </cell>
          <cell r="B1438" t="str">
            <v>00</v>
          </cell>
          <cell r="C1438" t="str">
            <v>10</v>
          </cell>
          <cell r="E1438" t="str">
            <v>00021201</v>
          </cell>
          <cell r="F1438" t="str">
            <v>005</v>
          </cell>
          <cell r="G1438" t="str">
            <v>01</v>
          </cell>
        </row>
        <row r="1439">
          <cell r="A1439" t="str">
            <v>P0530</v>
          </cell>
          <cell r="B1439" t="str">
            <v>00</v>
          </cell>
          <cell r="C1439" t="str">
            <v>10</v>
          </cell>
          <cell r="E1439" t="str">
            <v>00021201</v>
          </cell>
          <cell r="F1439" t="str">
            <v>005</v>
          </cell>
          <cell r="G1439" t="str">
            <v>01</v>
          </cell>
        </row>
        <row r="1440">
          <cell r="A1440" t="str">
            <v>P0530</v>
          </cell>
          <cell r="B1440" t="str">
            <v>00</v>
          </cell>
          <cell r="C1440" t="str">
            <v>10</v>
          </cell>
          <cell r="E1440" t="str">
            <v>00021201</v>
          </cell>
          <cell r="F1440" t="str">
            <v>005</v>
          </cell>
          <cell r="G1440" t="str">
            <v>01</v>
          </cell>
        </row>
        <row r="1441">
          <cell r="A1441" t="str">
            <v>P0530</v>
          </cell>
          <cell r="B1441" t="str">
            <v>00</v>
          </cell>
          <cell r="C1441" t="str">
            <v>10</v>
          </cell>
          <cell r="E1441" t="str">
            <v>00021201</v>
          </cell>
          <cell r="F1441" t="str">
            <v>005</v>
          </cell>
          <cell r="G1441" t="str">
            <v>01</v>
          </cell>
        </row>
        <row r="1442">
          <cell r="A1442" t="str">
            <v>P0530</v>
          </cell>
          <cell r="B1442" t="str">
            <v>00</v>
          </cell>
          <cell r="C1442" t="str">
            <v>10</v>
          </cell>
          <cell r="E1442" t="str">
            <v>00021201</v>
          </cell>
          <cell r="F1442" t="str">
            <v>005</v>
          </cell>
          <cell r="G1442" t="str">
            <v>01</v>
          </cell>
        </row>
        <row r="1443">
          <cell r="A1443" t="str">
            <v>P0530</v>
          </cell>
          <cell r="B1443" t="str">
            <v>00</v>
          </cell>
          <cell r="C1443" t="str">
            <v>10</v>
          </cell>
          <cell r="E1443" t="str">
            <v>00021201</v>
          </cell>
          <cell r="F1443" t="str">
            <v>005</v>
          </cell>
          <cell r="G1443" t="str">
            <v>01</v>
          </cell>
        </row>
        <row r="1444">
          <cell r="A1444" t="str">
            <v>P0530</v>
          </cell>
          <cell r="B1444" t="str">
            <v>00</v>
          </cell>
          <cell r="C1444" t="str">
            <v>10</v>
          </cell>
          <cell r="E1444" t="str">
            <v>00021201</v>
          </cell>
          <cell r="F1444" t="str">
            <v>005</v>
          </cell>
          <cell r="G1444" t="str">
            <v>01</v>
          </cell>
        </row>
        <row r="1445">
          <cell r="A1445" t="str">
            <v>P0530</v>
          </cell>
          <cell r="B1445" t="str">
            <v>00</v>
          </cell>
          <cell r="C1445" t="str">
            <v>10</v>
          </cell>
          <cell r="E1445" t="str">
            <v>00021201</v>
          </cell>
          <cell r="F1445" t="str">
            <v>005</v>
          </cell>
          <cell r="G1445" t="str">
            <v>01</v>
          </cell>
        </row>
        <row r="1446">
          <cell r="A1446" t="str">
            <v>P0530</v>
          </cell>
          <cell r="B1446" t="str">
            <v>00</v>
          </cell>
          <cell r="C1446" t="str">
            <v>10</v>
          </cell>
          <cell r="E1446" t="str">
            <v>00021201</v>
          </cell>
          <cell r="F1446" t="str">
            <v>005</v>
          </cell>
          <cell r="G1446" t="str">
            <v>01</v>
          </cell>
        </row>
        <row r="1447">
          <cell r="A1447" t="str">
            <v>P0530</v>
          </cell>
          <cell r="B1447" t="str">
            <v>00</v>
          </cell>
          <cell r="C1447" t="str">
            <v>10</v>
          </cell>
          <cell r="E1447" t="str">
            <v>00021201</v>
          </cell>
          <cell r="F1447" t="str">
            <v>005</v>
          </cell>
          <cell r="G1447" t="str">
            <v>01</v>
          </cell>
        </row>
        <row r="1448">
          <cell r="A1448" t="str">
            <v>P0530</v>
          </cell>
          <cell r="B1448" t="str">
            <v>00</v>
          </cell>
          <cell r="C1448" t="str">
            <v>20</v>
          </cell>
          <cell r="E1448" t="str">
            <v>00021201</v>
          </cell>
          <cell r="F1448" t="str">
            <v>005</v>
          </cell>
          <cell r="G1448" t="str">
            <v>01</v>
          </cell>
        </row>
        <row r="1449">
          <cell r="A1449" t="str">
            <v>P0530</v>
          </cell>
          <cell r="B1449" t="str">
            <v>00</v>
          </cell>
          <cell r="C1449" t="str">
            <v>20</v>
          </cell>
          <cell r="E1449" t="str">
            <v>00021201</v>
          </cell>
          <cell r="F1449" t="str">
            <v>005</v>
          </cell>
          <cell r="G1449" t="str">
            <v>01</v>
          </cell>
        </row>
        <row r="1450">
          <cell r="A1450" t="str">
            <v>P0530</v>
          </cell>
          <cell r="B1450" t="str">
            <v>00</v>
          </cell>
          <cell r="C1450" t="str">
            <v>20</v>
          </cell>
          <cell r="E1450" t="str">
            <v>00021201</v>
          </cell>
          <cell r="F1450" t="str">
            <v>005</v>
          </cell>
          <cell r="G1450" t="str">
            <v>01</v>
          </cell>
        </row>
        <row r="1451">
          <cell r="A1451" t="str">
            <v>P0530</v>
          </cell>
          <cell r="B1451" t="str">
            <v>00</v>
          </cell>
          <cell r="C1451" t="str">
            <v>10</v>
          </cell>
          <cell r="E1451" t="str">
            <v>00021201</v>
          </cell>
          <cell r="F1451" t="str">
            <v>005</v>
          </cell>
          <cell r="G1451" t="str">
            <v>01</v>
          </cell>
        </row>
        <row r="1452">
          <cell r="A1452" t="str">
            <v>P0530</v>
          </cell>
          <cell r="B1452" t="str">
            <v>00</v>
          </cell>
          <cell r="C1452" t="str">
            <v>30</v>
          </cell>
          <cell r="E1452" t="str">
            <v>00021201</v>
          </cell>
          <cell r="F1452" t="str">
            <v>005</v>
          </cell>
          <cell r="G1452" t="str">
            <v>01</v>
          </cell>
        </row>
        <row r="1453">
          <cell r="A1453" t="str">
            <v>P0530</v>
          </cell>
          <cell r="B1453" t="str">
            <v>00</v>
          </cell>
          <cell r="C1453" t="str">
            <v>30</v>
          </cell>
          <cell r="E1453" t="str">
            <v>00021201</v>
          </cell>
          <cell r="F1453" t="str">
            <v>005</v>
          </cell>
          <cell r="G1453" t="str">
            <v>01</v>
          </cell>
        </row>
        <row r="1454">
          <cell r="A1454" t="str">
            <v>P0530</v>
          </cell>
          <cell r="B1454" t="str">
            <v>00</v>
          </cell>
          <cell r="C1454" t="str">
            <v>30</v>
          </cell>
          <cell r="E1454" t="str">
            <v>00021201</v>
          </cell>
          <cell r="F1454" t="str">
            <v>005</v>
          </cell>
          <cell r="G1454" t="str">
            <v>01</v>
          </cell>
        </row>
        <row r="1455">
          <cell r="A1455" t="str">
            <v>P0530</v>
          </cell>
          <cell r="B1455" t="str">
            <v>00</v>
          </cell>
          <cell r="C1455" t="str">
            <v>30</v>
          </cell>
          <cell r="E1455" t="str">
            <v>00021201</v>
          </cell>
          <cell r="F1455" t="str">
            <v>005</v>
          </cell>
          <cell r="G1455" t="str">
            <v>01</v>
          </cell>
        </row>
        <row r="1456">
          <cell r="A1456" t="str">
            <v>P0530</v>
          </cell>
          <cell r="B1456" t="str">
            <v>00</v>
          </cell>
          <cell r="C1456" t="str">
            <v>30</v>
          </cell>
          <cell r="E1456" t="str">
            <v>00021201</v>
          </cell>
          <cell r="F1456" t="str">
            <v>005</v>
          </cell>
          <cell r="G1456" t="str">
            <v>01</v>
          </cell>
        </row>
        <row r="1457">
          <cell r="A1457" t="str">
            <v>P0530</v>
          </cell>
          <cell r="B1457" t="str">
            <v>00</v>
          </cell>
          <cell r="C1457" t="str">
            <v>30</v>
          </cell>
          <cell r="E1457" t="str">
            <v>00021201</v>
          </cell>
          <cell r="F1457" t="str">
            <v>005</v>
          </cell>
          <cell r="G1457" t="str">
            <v>01</v>
          </cell>
        </row>
        <row r="1458">
          <cell r="A1458" t="str">
            <v>P0530</v>
          </cell>
          <cell r="B1458" t="str">
            <v>00</v>
          </cell>
          <cell r="C1458" t="str">
            <v>30</v>
          </cell>
          <cell r="E1458" t="str">
            <v>00021201</v>
          </cell>
          <cell r="F1458" t="str">
            <v>005</v>
          </cell>
          <cell r="G1458" t="str">
            <v>01</v>
          </cell>
        </row>
        <row r="1459">
          <cell r="A1459" t="str">
            <v>P0532</v>
          </cell>
          <cell r="B1459" t="str">
            <v>00</v>
          </cell>
          <cell r="C1459" t="str">
            <v>00</v>
          </cell>
          <cell r="E1459" t="str">
            <v>00021201</v>
          </cell>
          <cell r="F1459" t="str">
            <v>005</v>
          </cell>
          <cell r="G1459" t="str">
            <v>01</v>
          </cell>
        </row>
        <row r="1460">
          <cell r="A1460" t="str">
            <v>P0532</v>
          </cell>
          <cell r="B1460" t="str">
            <v>00</v>
          </cell>
          <cell r="C1460" t="str">
            <v>00</v>
          </cell>
          <cell r="E1460" t="str">
            <v>00021201</v>
          </cell>
          <cell r="F1460" t="str">
            <v>005</v>
          </cell>
          <cell r="G1460" t="str">
            <v>01</v>
          </cell>
        </row>
        <row r="1461">
          <cell r="A1461" t="str">
            <v>P0532</v>
          </cell>
          <cell r="B1461" t="str">
            <v>00</v>
          </cell>
          <cell r="C1461" t="str">
            <v>00</v>
          </cell>
          <cell r="E1461" t="str">
            <v>00021201</v>
          </cell>
          <cell r="F1461" t="str">
            <v>005</v>
          </cell>
          <cell r="G1461" t="str">
            <v>01</v>
          </cell>
        </row>
        <row r="1462">
          <cell r="A1462" t="str">
            <v>P0532</v>
          </cell>
          <cell r="B1462" t="str">
            <v>00</v>
          </cell>
          <cell r="C1462" t="str">
            <v>00</v>
          </cell>
          <cell r="E1462" t="str">
            <v>00021201</v>
          </cell>
          <cell r="F1462" t="str">
            <v>005</v>
          </cell>
          <cell r="G1462" t="str">
            <v>01</v>
          </cell>
        </row>
        <row r="1463">
          <cell r="A1463" t="str">
            <v>P0532</v>
          </cell>
          <cell r="B1463" t="str">
            <v>00</v>
          </cell>
          <cell r="C1463" t="str">
            <v>00</v>
          </cell>
          <cell r="E1463" t="str">
            <v>00021201</v>
          </cell>
          <cell r="F1463" t="str">
            <v>005</v>
          </cell>
          <cell r="G1463" t="str">
            <v>01</v>
          </cell>
        </row>
        <row r="1464">
          <cell r="A1464" t="str">
            <v>P0532</v>
          </cell>
          <cell r="B1464" t="str">
            <v>00</v>
          </cell>
          <cell r="C1464" t="str">
            <v>00</v>
          </cell>
          <cell r="E1464" t="str">
            <v>00021201</v>
          </cell>
          <cell r="F1464" t="str">
            <v>005</v>
          </cell>
          <cell r="G1464" t="str">
            <v>01</v>
          </cell>
        </row>
        <row r="1465">
          <cell r="A1465" t="str">
            <v>P0532</v>
          </cell>
          <cell r="B1465" t="str">
            <v>00</v>
          </cell>
          <cell r="C1465" t="str">
            <v>00</v>
          </cell>
          <cell r="E1465" t="str">
            <v>00021201</v>
          </cell>
          <cell r="F1465" t="str">
            <v>005</v>
          </cell>
          <cell r="G1465" t="str">
            <v>01</v>
          </cell>
        </row>
        <row r="1466">
          <cell r="A1466" t="str">
            <v>P0532</v>
          </cell>
          <cell r="B1466" t="str">
            <v>00</v>
          </cell>
          <cell r="C1466" t="str">
            <v>00</v>
          </cell>
          <cell r="E1466" t="str">
            <v>00021201</v>
          </cell>
          <cell r="F1466" t="str">
            <v>005</v>
          </cell>
          <cell r="G1466" t="str">
            <v>01</v>
          </cell>
        </row>
        <row r="1467">
          <cell r="A1467" t="str">
            <v>P0532</v>
          </cell>
          <cell r="B1467" t="str">
            <v>00</v>
          </cell>
          <cell r="C1467" t="str">
            <v>00</v>
          </cell>
          <cell r="E1467" t="str">
            <v>00021201</v>
          </cell>
          <cell r="F1467" t="str">
            <v>005</v>
          </cell>
          <cell r="G1467" t="str">
            <v>01</v>
          </cell>
        </row>
        <row r="1468">
          <cell r="A1468" t="str">
            <v>P0532</v>
          </cell>
          <cell r="B1468" t="str">
            <v>00</v>
          </cell>
          <cell r="C1468" t="str">
            <v>00</v>
          </cell>
          <cell r="E1468" t="str">
            <v>00021201</v>
          </cell>
          <cell r="F1468" t="str">
            <v>005</v>
          </cell>
          <cell r="G1468" t="str">
            <v>01</v>
          </cell>
        </row>
        <row r="1469">
          <cell r="A1469" t="str">
            <v>P0532</v>
          </cell>
          <cell r="B1469" t="str">
            <v>00</v>
          </cell>
          <cell r="C1469" t="str">
            <v>00</v>
          </cell>
          <cell r="E1469" t="str">
            <v>00021201</v>
          </cell>
          <cell r="F1469" t="str">
            <v>005</v>
          </cell>
          <cell r="G1469" t="str">
            <v>01</v>
          </cell>
        </row>
        <row r="1470">
          <cell r="A1470" t="str">
            <v>P0532</v>
          </cell>
          <cell r="B1470" t="str">
            <v>00</v>
          </cell>
          <cell r="C1470" t="str">
            <v>00</v>
          </cell>
          <cell r="E1470" t="str">
            <v>00021201</v>
          </cell>
          <cell r="F1470" t="str">
            <v>005</v>
          </cell>
          <cell r="G1470" t="str">
            <v>01</v>
          </cell>
        </row>
        <row r="1471">
          <cell r="A1471" t="str">
            <v>P0532</v>
          </cell>
          <cell r="B1471" t="str">
            <v>00</v>
          </cell>
          <cell r="C1471" t="str">
            <v>00</v>
          </cell>
          <cell r="E1471" t="str">
            <v>00021201</v>
          </cell>
          <cell r="F1471" t="str">
            <v>005</v>
          </cell>
          <cell r="G1471" t="str">
            <v>01</v>
          </cell>
        </row>
        <row r="1472">
          <cell r="A1472" t="str">
            <v>P0532</v>
          </cell>
          <cell r="B1472" t="str">
            <v>00</v>
          </cell>
          <cell r="C1472" t="str">
            <v>00</v>
          </cell>
          <cell r="E1472" t="str">
            <v>00021201</v>
          </cell>
          <cell r="F1472" t="str">
            <v>005</v>
          </cell>
          <cell r="G1472" t="str">
            <v>01</v>
          </cell>
        </row>
        <row r="1473">
          <cell r="A1473" t="str">
            <v>P0532</v>
          </cell>
          <cell r="B1473" t="str">
            <v>00</v>
          </cell>
          <cell r="C1473" t="str">
            <v>00</v>
          </cell>
          <cell r="E1473" t="str">
            <v>00021201</v>
          </cell>
          <cell r="F1473" t="str">
            <v>005</v>
          </cell>
          <cell r="G1473" t="str">
            <v>01</v>
          </cell>
        </row>
        <row r="1474">
          <cell r="A1474" t="str">
            <v>P0532</v>
          </cell>
          <cell r="B1474" t="str">
            <v>00</v>
          </cell>
          <cell r="C1474" t="str">
            <v>00</v>
          </cell>
          <cell r="E1474" t="str">
            <v>00021201</v>
          </cell>
          <cell r="F1474" t="str">
            <v>005</v>
          </cell>
          <cell r="G1474" t="str">
            <v>01</v>
          </cell>
        </row>
        <row r="1475">
          <cell r="A1475" t="str">
            <v>P0532</v>
          </cell>
          <cell r="B1475" t="str">
            <v>00</v>
          </cell>
          <cell r="C1475" t="str">
            <v>00</v>
          </cell>
          <cell r="E1475" t="str">
            <v>00021201</v>
          </cell>
          <cell r="F1475" t="str">
            <v>005</v>
          </cell>
          <cell r="G1475" t="str">
            <v>01</v>
          </cell>
        </row>
        <row r="1476">
          <cell r="A1476" t="str">
            <v>P0532</v>
          </cell>
          <cell r="B1476" t="str">
            <v>00</v>
          </cell>
          <cell r="C1476" t="str">
            <v>00</v>
          </cell>
          <cell r="E1476" t="str">
            <v>00021201</v>
          </cell>
          <cell r="F1476" t="str">
            <v>005</v>
          </cell>
          <cell r="G1476" t="str">
            <v>01</v>
          </cell>
        </row>
        <row r="1477">
          <cell r="A1477" t="str">
            <v>P0532</v>
          </cell>
          <cell r="B1477" t="str">
            <v>00</v>
          </cell>
          <cell r="C1477" t="str">
            <v>00</v>
          </cell>
          <cell r="E1477" t="str">
            <v>00021201</v>
          </cell>
          <cell r="F1477" t="str">
            <v>005</v>
          </cell>
          <cell r="G1477" t="str">
            <v>01</v>
          </cell>
        </row>
        <row r="1478">
          <cell r="A1478" t="str">
            <v>P0532</v>
          </cell>
          <cell r="B1478" t="str">
            <v>00</v>
          </cell>
          <cell r="C1478" t="str">
            <v>00</v>
          </cell>
          <cell r="E1478" t="str">
            <v>00021201</v>
          </cell>
          <cell r="F1478" t="str">
            <v>005</v>
          </cell>
          <cell r="G1478" t="str">
            <v>01</v>
          </cell>
        </row>
        <row r="1479">
          <cell r="A1479" t="str">
            <v>P0532</v>
          </cell>
          <cell r="B1479" t="str">
            <v>00</v>
          </cell>
          <cell r="C1479" t="str">
            <v>00</v>
          </cell>
          <cell r="E1479" t="str">
            <v>00021201</v>
          </cell>
          <cell r="F1479" t="str">
            <v>005</v>
          </cell>
          <cell r="G1479" t="str">
            <v>01</v>
          </cell>
        </row>
        <row r="1480">
          <cell r="A1480" t="str">
            <v>P0532</v>
          </cell>
          <cell r="B1480" t="str">
            <v>00</v>
          </cell>
          <cell r="C1480" t="str">
            <v>00</v>
          </cell>
          <cell r="E1480" t="str">
            <v>00021201</v>
          </cell>
          <cell r="F1480" t="str">
            <v>005</v>
          </cell>
          <cell r="G1480" t="str">
            <v>01</v>
          </cell>
        </row>
        <row r="1481">
          <cell r="A1481" t="str">
            <v>P0532</v>
          </cell>
          <cell r="B1481" t="str">
            <v>00</v>
          </cell>
          <cell r="C1481" t="str">
            <v>00</v>
          </cell>
          <cell r="E1481" t="str">
            <v>00021201</v>
          </cell>
          <cell r="F1481" t="str">
            <v>005</v>
          </cell>
          <cell r="G1481" t="str">
            <v>01</v>
          </cell>
        </row>
        <row r="1482">
          <cell r="A1482" t="str">
            <v>P0532</v>
          </cell>
          <cell r="B1482" t="str">
            <v>00</v>
          </cell>
          <cell r="C1482" t="str">
            <v>00</v>
          </cell>
          <cell r="E1482" t="str">
            <v>00021201</v>
          </cell>
          <cell r="F1482" t="str">
            <v>005</v>
          </cell>
          <cell r="G1482" t="str">
            <v>01</v>
          </cell>
        </row>
        <row r="1483">
          <cell r="A1483" t="str">
            <v>P0532</v>
          </cell>
          <cell r="B1483" t="str">
            <v>00</v>
          </cell>
          <cell r="C1483" t="str">
            <v>00</v>
          </cell>
          <cell r="E1483" t="str">
            <v>00021201</v>
          </cell>
          <cell r="F1483" t="str">
            <v>005</v>
          </cell>
          <cell r="G1483" t="str">
            <v>01</v>
          </cell>
        </row>
        <row r="1484">
          <cell r="A1484" t="str">
            <v>P0532</v>
          </cell>
          <cell r="B1484" t="str">
            <v>00</v>
          </cell>
          <cell r="C1484" t="str">
            <v>00</v>
          </cell>
          <cell r="E1484" t="str">
            <v>00021201</v>
          </cell>
          <cell r="F1484" t="str">
            <v>005</v>
          </cell>
          <cell r="G1484" t="str">
            <v>01</v>
          </cell>
        </row>
        <row r="1485">
          <cell r="A1485" t="str">
            <v>P0532</v>
          </cell>
          <cell r="B1485" t="str">
            <v>00</v>
          </cell>
          <cell r="C1485" t="str">
            <v>00</v>
          </cell>
          <cell r="E1485" t="str">
            <v>00021201</v>
          </cell>
          <cell r="F1485" t="str">
            <v>005</v>
          </cell>
          <cell r="G1485" t="str">
            <v>01</v>
          </cell>
        </row>
        <row r="1486">
          <cell r="A1486" t="str">
            <v>P0532</v>
          </cell>
          <cell r="B1486" t="str">
            <v>00</v>
          </cell>
          <cell r="C1486" t="str">
            <v>00</v>
          </cell>
          <cell r="E1486" t="str">
            <v>00021201</v>
          </cell>
          <cell r="F1486" t="str">
            <v>005</v>
          </cell>
          <cell r="G1486" t="str">
            <v>01</v>
          </cell>
        </row>
        <row r="1487">
          <cell r="A1487" t="str">
            <v>P0532</v>
          </cell>
          <cell r="B1487" t="str">
            <v>00</v>
          </cell>
          <cell r="C1487" t="str">
            <v>00</v>
          </cell>
          <cell r="E1487" t="str">
            <v>00021201</v>
          </cell>
          <cell r="F1487" t="str">
            <v>005</v>
          </cell>
          <cell r="G1487" t="str">
            <v>01</v>
          </cell>
        </row>
        <row r="1488">
          <cell r="A1488" t="str">
            <v>P0532</v>
          </cell>
          <cell r="B1488" t="str">
            <v>00</v>
          </cell>
          <cell r="C1488" t="str">
            <v>00</v>
          </cell>
          <cell r="E1488" t="str">
            <v>00021201</v>
          </cell>
          <cell r="F1488" t="str">
            <v>005</v>
          </cell>
          <cell r="G1488" t="str">
            <v>01</v>
          </cell>
        </row>
        <row r="1489">
          <cell r="A1489" t="str">
            <v>P0532</v>
          </cell>
          <cell r="B1489" t="str">
            <v>00</v>
          </cell>
          <cell r="C1489" t="str">
            <v>00</v>
          </cell>
          <cell r="E1489" t="str">
            <v>00021201</v>
          </cell>
          <cell r="F1489" t="str">
            <v>005</v>
          </cell>
          <cell r="G1489" t="str">
            <v>01</v>
          </cell>
        </row>
        <row r="1490">
          <cell r="A1490" t="str">
            <v>P0532</v>
          </cell>
          <cell r="B1490" t="str">
            <v>00</v>
          </cell>
          <cell r="C1490" t="str">
            <v>00</v>
          </cell>
          <cell r="E1490" t="str">
            <v>00021201</v>
          </cell>
          <cell r="F1490" t="str">
            <v>005</v>
          </cell>
          <cell r="G1490" t="str">
            <v>01</v>
          </cell>
        </row>
        <row r="1491">
          <cell r="A1491" t="str">
            <v>P0532</v>
          </cell>
          <cell r="B1491" t="str">
            <v>00</v>
          </cell>
          <cell r="C1491" t="str">
            <v>00</v>
          </cell>
          <cell r="E1491" t="str">
            <v>00021201</v>
          </cell>
          <cell r="F1491" t="str">
            <v>005</v>
          </cell>
          <cell r="G1491" t="str">
            <v>01</v>
          </cell>
        </row>
        <row r="1492">
          <cell r="A1492" t="str">
            <v>P0532</v>
          </cell>
          <cell r="B1492" t="str">
            <v>00</v>
          </cell>
          <cell r="C1492" t="str">
            <v>00</v>
          </cell>
          <cell r="E1492" t="str">
            <v>00021201</v>
          </cell>
          <cell r="F1492" t="str">
            <v>005</v>
          </cell>
          <cell r="G1492" t="str">
            <v>01</v>
          </cell>
        </row>
        <row r="1493">
          <cell r="A1493" t="str">
            <v>P0532</v>
          </cell>
          <cell r="B1493" t="str">
            <v>00</v>
          </cell>
          <cell r="C1493" t="str">
            <v>00</v>
          </cell>
          <cell r="E1493" t="str">
            <v>00021201</v>
          </cell>
          <cell r="F1493" t="str">
            <v>005</v>
          </cell>
          <cell r="G1493" t="str">
            <v>01</v>
          </cell>
        </row>
        <row r="1494">
          <cell r="A1494" t="str">
            <v>P0532</v>
          </cell>
          <cell r="B1494" t="str">
            <v>00</v>
          </cell>
          <cell r="C1494" t="str">
            <v>00</v>
          </cell>
          <cell r="E1494" t="str">
            <v>00021201</v>
          </cell>
          <cell r="F1494" t="str">
            <v>005</v>
          </cell>
          <cell r="G1494" t="str">
            <v>01</v>
          </cell>
        </row>
        <row r="1495">
          <cell r="A1495" t="str">
            <v>P0532</v>
          </cell>
          <cell r="B1495" t="str">
            <v>00</v>
          </cell>
          <cell r="C1495" t="str">
            <v>00</v>
          </cell>
          <cell r="E1495" t="str">
            <v>00021201</v>
          </cell>
          <cell r="F1495" t="str">
            <v>005</v>
          </cell>
          <cell r="G1495" t="str">
            <v>01</v>
          </cell>
        </row>
        <row r="1496">
          <cell r="A1496" t="str">
            <v>P0532</v>
          </cell>
          <cell r="B1496" t="str">
            <v>00</v>
          </cell>
          <cell r="C1496" t="str">
            <v>00</v>
          </cell>
          <cell r="E1496" t="str">
            <v>00021201</v>
          </cell>
          <cell r="F1496" t="str">
            <v>005</v>
          </cell>
          <cell r="G1496" t="str">
            <v>01</v>
          </cell>
        </row>
        <row r="1497">
          <cell r="A1497" t="str">
            <v>P0532</v>
          </cell>
          <cell r="B1497" t="str">
            <v>00</v>
          </cell>
          <cell r="C1497" t="str">
            <v>00</v>
          </cell>
          <cell r="E1497" t="str">
            <v>00021201</v>
          </cell>
          <cell r="F1497" t="str">
            <v>005</v>
          </cell>
          <cell r="G1497" t="str">
            <v>01</v>
          </cell>
        </row>
        <row r="1498">
          <cell r="A1498" t="str">
            <v>P0532</v>
          </cell>
          <cell r="B1498" t="str">
            <v>00</v>
          </cell>
          <cell r="C1498" t="str">
            <v>00</v>
          </cell>
          <cell r="E1498" t="str">
            <v>00021201</v>
          </cell>
          <cell r="F1498" t="str">
            <v>005</v>
          </cell>
          <cell r="G1498" t="str">
            <v>01</v>
          </cell>
        </row>
        <row r="1499">
          <cell r="A1499" t="str">
            <v>P0532</v>
          </cell>
          <cell r="B1499" t="str">
            <v>00</v>
          </cell>
          <cell r="C1499" t="str">
            <v>00</v>
          </cell>
          <cell r="E1499" t="str">
            <v>00021201</v>
          </cell>
          <cell r="F1499" t="str">
            <v>005</v>
          </cell>
          <cell r="G1499" t="str">
            <v>01</v>
          </cell>
        </row>
        <row r="1500">
          <cell r="A1500" t="str">
            <v>P0532</v>
          </cell>
          <cell r="B1500" t="str">
            <v>00</v>
          </cell>
          <cell r="C1500" t="str">
            <v>00</v>
          </cell>
          <cell r="E1500" t="str">
            <v>00021201</v>
          </cell>
          <cell r="F1500" t="str">
            <v>005</v>
          </cell>
          <cell r="G1500" t="str">
            <v>01</v>
          </cell>
        </row>
        <row r="1501">
          <cell r="A1501" t="str">
            <v>P0532</v>
          </cell>
          <cell r="B1501" t="str">
            <v>00</v>
          </cell>
          <cell r="C1501" t="str">
            <v>00</v>
          </cell>
          <cell r="E1501" t="str">
            <v>00021201</v>
          </cell>
          <cell r="F1501" t="str">
            <v>005</v>
          </cell>
          <cell r="G1501" t="str">
            <v>01</v>
          </cell>
        </row>
        <row r="1502">
          <cell r="A1502" t="str">
            <v>P0532</v>
          </cell>
          <cell r="B1502" t="str">
            <v>00</v>
          </cell>
          <cell r="C1502" t="str">
            <v>00</v>
          </cell>
          <cell r="E1502" t="str">
            <v>00021201</v>
          </cell>
          <cell r="F1502" t="str">
            <v>005</v>
          </cell>
          <cell r="G1502" t="str">
            <v>01</v>
          </cell>
        </row>
        <row r="1503">
          <cell r="A1503" t="str">
            <v>P0532</v>
          </cell>
          <cell r="B1503" t="str">
            <v>00</v>
          </cell>
          <cell r="C1503" t="str">
            <v>00</v>
          </cell>
          <cell r="E1503" t="str">
            <v>00021201</v>
          </cell>
          <cell r="F1503" t="str">
            <v>005</v>
          </cell>
          <cell r="G1503" t="str">
            <v>01</v>
          </cell>
        </row>
        <row r="1504">
          <cell r="A1504" t="str">
            <v>P0532</v>
          </cell>
          <cell r="B1504" t="str">
            <v>00</v>
          </cell>
          <cell r="C1504" t="str">
            <v>00</v>
          </cell>
          <cell r="E1504" t="str">
            <v>00021201</v>
          </cell>
          <cell r="F1504" t="str">
            <v>005</v>
          </cell>
          <cell r="G1504" t="str">
            <v>01</v>
          </cell>
        </row>
        <row r="1505">
          <cell r="A1505" t="str">
            <v>P0532</v>
          </cell>
          <cell r="B1505" t="str">
            <v>00</v>
          </cell>
          <cell r="C1505" t="str">
            <v>00</v>
          </cell>
          <cell r="E1505" t="str">
            <v>00021201</v>
          </cell>
          <cell r="F1505" t="str">
            <v>005</v>
          </cell>
          <cell r="G1505" t="str">
            <v>01</v>
          </cell>
        </row>
        <row r="1506">
          <cell r="A1506" t="str">
            <v>P0532</v>
          </cell>
          <cell r="B1506" t="str">
            <v>00</v>
          </cell>
          <cell r="C1506" t="str">
            <v>00</v>
          </cell>
          <cell r="E1506" t="str">
            <v>00021201</v>
          </cell>
          <cell r="F1506" t="str">
            <v>005</v>
          </cell>
          <cell r="G1506" t="str">
            <v>01</v>
          </cell>
        </row>
        <row r="1507">
          <cell r="A1507" t="str">
            <v>P0532</v>
          </cell>
          <cell r="B1507" t="str">
            <v>00</v>
          </cell>
          <cell r="C1507" t="str">
            <v>00</v>
          </cell>
          <cell r="E1507" t="str">
            <v>00021201</v>
          </cell>
          <cell r="F1507" t="str">
            <v>005</v>
          </cell>
          <cell r="G1507" t="str">
            <v>01</v>
          </cell>
        </row>
        <row r="1508">
          <cell r="A1508" t="str">
            <v>P0532</v>
          </cell>
          <cell r="B1508" t="str">
            <v>00</v>
          </cell>
          <cell r="C1508" t="str">
            <v>00</v>
          </cell>
          <cell r="E1508" t="str">
            <v>00021201</v>
          </cell>
          <cell r="F1508" t="str">
            <v>005</v>
          </cell>
          <cell r="G1508" t="str">
            <v>01</v>
          </cell>
        </row>
        <row r="1509">
          <cell r="A1509" t="str">
            <v>P0532</v>
          </cell>
          <cell r="B1509" t="str">
            <v>00</v>
          </cell>
          <cell r="C1509" t="str">
            <v>00</v>
          </cell>
          <cell r="E1509" t="str">
            <v>00021201</v>
          </cell>
          <cell r="F1509" t="str">
            <v>005</v>
          </cell>
          <cell r="G1509" t="str">
            <v>01</v>
          </cell>
        </row>
        <row r="1510">
          <cell r="A1510" t="str">
            <v>P0532</v>
          </cell>
          <cell r="B1510" t="str">
            <v>00</v>
          </cell>
          <cell r="C1510" t="str">
            <v>00</v>
          </cell>
          <cell r="E1510" t="str">
            <v>00021201</v>
          </cell>
          <cell r="F1510" t="str">
            <v>005</v>
          </cell>
          <cell r="G1510" t="str">
            <v>01</v>
          </cell>
        </row>
        <row r="1511">
          <cell r="A1511" t="str">
            <v>P0532</v>
          </cell>
          <cell r="B1511" t="str">
            <v>00</v>
          </cell>
          <cell r="C1511" t="str">
            <v>00</v>
          </cell>
          <cell r="E1511" t="str">
            <v>00021201</v>
          </cell>
          <cell r="F1511" t="str">
            <v>005</v>
          </cell>
          <cell r="G1511" t="str">
            <v>01</v>
          </cell>
        </row>
        <row r="1512">
          <cell r="A1512" t="str">
            <v>P0532</v>
          </cell>
          <cell r="B1512" t="str">
            <v>00</v>
          </cell>
          <cell r="C1512" t="str">
            <v>00</v>
          </cell>
          <cell r="E1512" t="str">
            <v>00021201</v>
          </cell>
          <cell r="F1512" t="str">
            <v>005</v>
          </cell>
          <cell r="G1512" t="str">
            <v>01</v>
          </cell>
        </row>
        <row r="1513">
          <cell r="A1513" t="str">
            <v>P0532</v>
          </cell>
          <cell r="B1513" t="str">
            <v>00</v>
          </cell>
          <cell r="C1513" t="str">
            <v>00</v>
          </cell>
          <cell r="E1513" t="str">
            <v>00021201</v>
          </cell>
          <cell r="F1513" t="str">
            <v>005</v>
          </cell>
          <cell r="G1513" t="str">
            <v>01</v>
          </cell>
        </row>
        <row r="1514">
          <cell r="A1514" t="str">
            <v>P0532</v>
          </cell>
          <cell r="B1514" t="str">
            <v>00</v>
          </cell>
          <cell r="C1514" t="str">
            <v>00</v>
          </cell>
          <cell r="E1514" t="str">
            <v>00021201</v>
          </cell>
          <cell r="F1514" t="str">
            <v>005</v>
          </cell>
          <cell r="G1514" t="str">
            <v>01</v>
          </cell>
        </row>
        <row r="1515">
          <cell r="A1515" t="str">
            <v>P0532</v>
          </cell>
          <cell r="B1515" t="str">
            <v>00</v>
          </cell>
          <cell r="C1515" t="str">
            <v>00</v>
          </cell>
          <cell r="E1515" t="str">
            <v>00021201</v>
          </cell>
          <cell r="F1515" t="str">
            <v>005</v>
          </cell>
          <cell r="G1515" t="str">
            <v>01</v>
          </cell>
        </row>
        <row r="1516">
          <cell r="A1516" t="str">
            <v>P0532</v>
          </cell>
          <cell r="B1516" t="str">
            <v>00</v>
          </cell>
          <cell r="C1516" t="str">
            <v>00</v>
          </cell>
          <cell r="E1516" t="str">
            <v>00021201</v>
          </cell>
          <cell r="F1516" t="str">
            <v>005</v>
          </cell>
          <cell r="G1516" t="str">
            <v>01</v>
          </cell>
        </row>
        <row r="1517">
          <cell r="A1517" t="str">
            <v>P0532</v>
          </cell>
          <cell r="B1517" t="str">
            <v>00</v>
          </cell>
          <cell r="C1517" t="str">
            <v>00</v>
          </cell>
          <cell r="E1517" t="str">
            <v>00021201</v>
          </cell>
          <cell r="F1517" t="str">
            <v>005</v>
          </cell>
          <cell r="G1517" t="str">
            <v>01</v>
          </cell>
        </row>
        <row r="1518">
          <cell r="A1518" t="str">
            <v>P0532</v>
          </cell>
          <cell r="B1518" t="str">
            <v>00</v>
          </cell>
          <cell r="C1518" t="str">
            <v>00</v>
          </cell>
          <cell r="E1518" t="str">
            <v>00021201</v>
          </cell>
          <cell r="F1518" t="str">
            <v>005</v>
          </cell>
          <cell r="G1518" t="str">
            <v>01</v>
          </cell>
        </row>
        <row r="1519">
          <cell r="A1519" t="str">
            <v>P0532</v>
          </cell>
          <cell r="B1519" t="str">
            <v>00</v>
          </cell>
          <cell r="C1519" t="str">
            <v>00</v>
          </cell>
          <cell r="E1519" t="str">
            <v>00021201</v>
          </cell>
          <cell r="F1519" t="str">
            <v>005</v>
          </cell>
          <cell r="G1519" t="str">
            <v>01</v>
          </cell>
        </row>
        <row r="1520">
          <cell r="A1520" t="str">
            <v>P0532</v>
          </cell>
          <cell r="B1520" t="str">
            <v>00</v>
          </cell>
          <cell r="C1520" t="str">
            <v>00</v>
          </cell>
          <cell r="E1520" t="str">
            <v>00021201</v>
          </cell>
          <cell r="F1520" t="str">
            <v>005</v>
          </cell>
          <cell r="G1520" t="str">
            <v>01</v>
          </cell>
        </row>
        <row r="1521">
          <cell r="A1521" t="str">
            <v>P0532</v>
          </cell>
          <cell r="B1521" t="str">
            <v>00</v>
          </cell>
          <cell r="C1521" t="str">
            <v>00</v>
          </cell>
          <cell r="E1521" t="str">
            <v>00021201</v>
          </cell>
          <cell r="F1521" t="str">
            <v>005</v>
          </cell>
          <cell r="G1521" t="str">
            <v>01</v>
          </cell>
        </row>
        <row r="1522">
          <cell r="A1522" t="str">
            <v>P0532</v>
          </cell>
          <cell r="B1522" t="str">
            <v>00</v>
          </cell>
          <cell r="C1522" t="str">
            <v>00</v>
          </cell>
          <cell r="E1522" t="str">
            <v>00021201</v>
          </cell>
          <cell r="F1522" t="str">
            <v>005</v>
          </cell>
          <cell r="G1522" t="str">
            <v>01</v>
          </cell>
        </row>
        <row r="1523">
          <cell r="A1523" t="str">
            <v>P0532</v>
          </cell>
          <cell r="B1523" t="str">
            <v>00</v>
          </cell>
          <cell r="C1523" t="str">
            <v>00</v>
          </cell>
          <cell r="E1523" t="str">
            <v>00021201</v>
          </cell>
          <cell r="F1523" t="str">
            <v>005</v>
          </cell>
          <cell r="G1523" t="str">
            <v>01</v>
          </cell>
        </row>
        <row r="1524">
          <cell r="A1524" t="str">
            <v>P0532</v>
          </cell>
          <cell r="B1524" t="str">
            <v>00</v>
          </cell>
          <cell r="C1524" t="str">
            <v>00</v>
          </cell>
          <cell r="E1524" t="str">
            <v>00021201</v>
          </cell>
          <cell r="F1524" t="str">
            <v>005</v>
          </cell>
          <cell r="G1524" t="str">
            <v>01</v>
          </cell>
        </row>
        <row r="1525">
          <cell r="A1525" t="str">
            <v>P0532</v>
          </cell>
          <cell r="B1525" t="str">
            <v>00</v>
          </cell>
          <cell r="C1525" t="str">
            <v>00</v>
          </cell>
          <cell r="E1525" t="str">
            <v>00021201</v>
          </cell>
          <cell r="F1525" t="str">
            <v>005</v>
          </cell>
          <cell r="G1525" t="str">
            <v>01</v>
          </cell>
        </row>
        <row r="1526">
          <cell r="A1526" t="str">
            <v>P0532</v>
          </cell>
          <cell r="B1526" t="str">
            <v>00</v>
          </cell>
          <cell r="C1526" t="str">
            <v>00</v>
          </cell>
          <cell r="E1526" t="str">
            <v>00021201</v>
          </cell>
          <cell r="F1526" t="str">
            <v>005</v>
          </cell>
          <cell r="G1526" t="str">
            <v>01</v>
          </cell>
        </row>
        <row r="1527">
          <cell r="A1527" t="str">
            <v>P0537</v>
          </cell>
          <cell r="B1527" t="str">
            <v>00</v>
          </cell>
          <cell r="C1527" t="str">
            <v>00</v>
          </cell>
          <cell r="E1527" t="str">
            <v>00021201</v>
          </cell>
          <cell r="G1527" t="str">
            <v>01</v>
          </cell>
        </row>
        <row r="1528">
          <cell r="A1528" t="str">
            <v>P0537</v>
          </cell>
          <cell r="B1528" t="str">
            <v>00</v>
          </cell>
          <cell r="C1528" t="str">
            <v>00</v>
          </cell>
          <cell r="E1528" t="str">
            <v>00021201</v>
          </cell>
          <cell r="G1528" t="str">
            <v>01</v>
          </cell>
        </row>
        <row r="1529">
          <cell r="A1529" t="str">
            <v>P0537</v>
          </cell>
          <cell r="B1529" t="str">
            <v>00</v>
          </cell>
          <cell r="C1529" t="str">
            <v>00</v>
          </cell>
          <cell r="E1529" t="str">
            <v>00021201</v>
          </cell>
          <cell r="G1529" t="str">
            <v>01</v>
          </cell>
        </row>
        <row r="1530">
          <cell r="A1530" t="str">
            <v>P0537</v>
          </cell>
          <cell r="B1530" t="str">
            <v>00</v>
          </cell>
          <cell r="C1530" t="str">
            <v>00</v>
          </cell>
          <cell r="E1530" t="str">
            <v>00021201</v>
          </cell>
          <cell r="G1530" t="str">
            <v>01</v>
          </cell>
        </row>
        <row r="1531">
          <cell r="A1531" t="str">
            <v>P0537</v>
          </cell>
          <cell r="B1531" t="str">
            <v>00</v>
          </cell>
          <cell r="C1531" t="str">
            <v>00</v>
          </cell>
          <cell r="E1531" t="str">
            <v>00021201</v>
          </cell>
          <cell r="G1531" t="str">
            <v>01</v>
          </cell>
        </row>
        <row r="1532">
          <cell r="A1532" t="str">
            <v>P0537</v>
          </cell>
          <cell r="B1532" t="str">
            <v>00</v>
          </cell>
          <cell r="C1532" t="str">
            <v>00</v>
          </cell>
          <cell r="E1532" t="str">
            <v>00021201</v>
          </cell>
          <cell r="G1532" t="str">
            <v>01</v>
          </cell>
        </row>
        <row r="1533">
          <cell r="A1533" t="str">
            <v>P0540</v>
          </cell>
          <cell r="B1533" t="str">
            <v>00</v>
          </cell>
          <cell r="C1533" t="str">
            <v>00</v>
          </cell>
          <cell r="E1533" t="str">
            <v>00021201</v>
          </cell>
          <cell r="F1533" t="str">
            <v>005</v>
          </cell>
          <cell r="G1533" t="str">
            <v>01</v>
          </cell>
        </row>
        <row r="1534">
          <cell r="A1534" t="str">
            <v>P0540</v>
          </cell>
          <cell r="B1534" t="str">
            <v>00</v>
          </cell>
          <cell r="C1534" t="str">
            <v>00</v>
          </cell>
          <cell r="E1534" t="str">
            <v>00021201</v>
          </cell>
          <cell r="F1534" t="str">
            <v>005</v>
          </cell>
          <cell r="G1534" t="str">
            <v>01</v>
          </cell>
        </row>
        <row r="1535">
          <cell r="A1535" t="str">
            <v>P0545</v>
          </cell>
          <cell r="B1535" t="str">
            <v>00</v>
          </cell>
          <cell r="C1535" t="str">
            <v>00</v>
          </cell>
          <cell r="E1535" t="str">
            <v>00021201</v>
          </cell>
          <cell r="F1535" t="str">
            <v>005</v>
          </cell>
          <cell r="G1535" t="str">
            <v>01</v>
          </cell>
        </row>
        <row r="1536">
          <cell r="A1536" t="str">
            <v>P0545</v>
          </cell>
          <cell r="B1536" t="str">
            <v>00</v>
          </cell>
          <cell r="C1536" t="str">
            <v>00</v>
          </cell>
          <cell r="E1536" t="str">
            <v>00021201</v>
          </cell>
          <cell r="F1536" t="str">
            <v>005</v>
          </cell>
          <cell r="G1536" t="str">
            <v>01</v>
          </cell>
        </row>
        <row r="1537">
          <cell r="A1537" t="str">
            <v>P0545</v>
          </cell>
          <cell r="B1537" t="str">
            <v>00</v>
          </cell>
          <cell r="C1537" t="str">
            <v>00</v>
          </cell>
          <cell r="E1537" t="str">
            <v>00021201</v>
          </cell>
          <cell r="F1537" t="str">
            <v>005</v>
          </cell>
          <cell r="G1537" t="str">
            <v>01</v>
          </cell>
        </row>
        <row r="1538">
          <cell r="A1538" t="str">
            <v>P0545</v>
          </cell>
          <cell r="B1538" t="str">
            <v>00</v>
          </cell>
          <cell r="C1538" t="str">
            <v>00</v>
          </cell>
          <cell r="E1538" t="str">
            <v>00021201</v>
          </cell>
          <cell r="F1538" t="str">
            <v>005</v>
          </cell>
          <cell r="G1538" t="str">
            <v>01</v>
          </cell>
        </row>
        <row r="1539">
          <cell r="A1539" t="str">
            <v>P0545</v>
          </cell>
          <cell r="B1539" t="str">
            <v>00</v>
          </cell>
          <cell r="C1539" t="str">
            <v>00</v>
          </cell>
          <cell r="E1539" t="str">
            <v>00021201</v>
          </cell>
          <cell r="F1539" t="str">
            <v>005</v>
          </cell>
          <cell r="G1539" t="str">
            <v>01</v>
          </cell>
        </row>
        <row r="1540">
          <cell r="A1540" t="str">
            <v>P0545</v>
          </cell>
          <cell r="B1540" t="str">
            <v>00</v>
          </cell>
          <cell r="C1540" t="str">
            <v>00</v>
          </cell>
          <cell r="E1540" t="str">
            <v>00021201</v>
          </cell>
          <cell r="F1540" t="str">
            <v>005</v>
          </cell>
          <cell r="G1540" t="str">
            <v>01</v>
          </cell>
        </row>
        <row r="1541">
          <cell r="A1541" t="str">
            <v>P0545</v>
          </cell>
          <cell r="B1541" t="str">
            <v>00</v>
          </cell>
          <cell r="C1541" t="str">
            <v>00</v>
          </cell>
          <cell r="E1541" t="str">
            <v>00021201</v>
          </cell>
          <cell r="F1541" t="str">
            <v>005</v>
          </cell>
          <cell r="G1541" t="str">
            <v>01</v>
          </cell>
        </row>
        <row r="1542">
          <cell r="A1542" t="str">
            <v>P0546</v>
          </cell>
          <cell r="B1542" t="str">
            <v>00</v>
          </cell>
          <cell r="C1542" t="str">
            <v>00</v>
          </cell>
          <cell r="E1542" t="str">
            <v>00021201</v>
          </cell>
          <cell r="F1542" t="str">
            <v>005</v>
          </cell>
          <cell r="G1542" t="str">
            <v>01</v>
          </cell>
        </row>
        <row r="1543">
          <cell r="A1543" t="str">
            <v>P0549</v>
          </cell>
          <cell r="B1543" t="str">
            <v>00</v>
          </cell>
          <cell r="C1543" t="str">
            <v>00</v>
          </cell>
          <cell r="E1543" t="str">
            <v>00021201</v>
          </cell>
          <cell r="F1543" t="str">
            <v>005</v>
          </cell>
          <cell r="G1543" t="str">
            <v>01</v>
          </cell>
        </row>
        <row r="1544">
          <cell r="A1544" t="str">
            <v>P0561</v>
          </cell>
          <cell r="B1544" t="str">
            <v>00</v>
          </cell>
          <cell r="C1544" t="str">
            <v>00</v>
          </cell>
          <cell r="E1544" t="str">
            <v>00021201</v>
          </cell>
          <cell r="F1544" t="str">
            <v>005</v>
          </cell>
          <cell r="G1544" t="str">
            <v>01</v>
          </cell>
        </row>
        <row r="1545">
          <cell r="A1545" t="str">
            <v>P0562</v>
          </cell>
          <cell r="B1545" t="str">
            <v>00</v>
          </cell>
          <cell r="C1545" t="str">
            <v>00</v>
          </cell>
          <cell r="E1545" t="str">
            <v>00021201</v>
          </cell>
          <cell r="F1545" t="str">
            <v>005</v>
          </cell>
          <cell r="G1545" t="str">
            <v>01</v>
          </cell>
        </row>
        <row r="1546">
          <cell r="A1546" t="str">
            <v>P0562</v>
          </cell>
          <cell r="B1546" t="str">
            <v>00</v>
          </cell>
          <cell r="C1546" t="str">
            <v>00</v>
          </cell>
          <cell r="E1546" t="str">
            <v>00021201</v>
          </cell>
          <cell r="F1546" t="str">
            <v>005</v>
          </cell>
          <cell r="G1546" t="str">
            <v>01</v>
          </cell>
        </row>
        <row r="1547">
          <cell r="A1547" t="str">
            <v>P0562</v>
          </cell>
          <cell r="B1547" t="str">
            <v>00</v>
          </cell>
          <cell r="C1547" t="str">
            <v>00</v>
          </cell>
          <cell r="E1547" t="str">
            <v>00021201</v>
          </cell>
          <cell r="F1547" t="str">
            <v>005</v>
          </cell>
          <cell r="G1547" t="str">
            <v>01</v>
          </cell>
        </row>
        <row r="1548">
          <cell r="A1548" t="str">
            <v>P0562</v>
          </cell>
          <cell r="B1548" t="str">
            <v>00</v>
          </cell>
          <cell r="C1548" t="str">
            <v>00</v>
          </cell>
          <cell r="E1548" t="str">
            <v>00021201</v>
          </cell>
          <cell r="F1548" t="str">
            <v>005</v>
          </cell>
          <cell r="G1548" t="str">
            <v>01</v>
          </cell>
        </row>
        <row r="1549">
          <cell r="A1549" t="str">
            <v>P0562</v>
          </cell>
          <cell r="B1549" t="str">
            <v>00</v>
          </cell>
          <cell r="C1549" t="str">
            <v>00</v>
          </cell>
          <cell r="E1549" t="str">
            <v>00021201</v>
          </cell>
          <cell r="F1549" t="str">
            <v>005</v>
          </cell>
          <cell r="G1549" t="str">
            <v>01</v>
          </cell>
        </row>
        <row r="1550">
          <cell r="A1550" t="str">
            <v>P0562</v>
          </cell>
          <cell r="B1550" t="str">
            <v>00</v>
          </cell>
          <cell r="C1550" t="str">
            <v>00</v>
          </cell>
          <cell r="E1550" t="str">
            <v>00021201</v>
          </cell>
          <cell r="F1550" t="str">
            <v>005</v>
          </cell>
          <cell r="G1550" t="str">
            <v>01</v>
          </cell>
        </row>
        <row r="1551">
          <cell r="A1551" t="str">
            <v>P0562</v>
          </cell>
          <cell r="B1551" t="str">
            <v>00</v>
          </cell>
          <cell r="C1551" t="str">
            <v>00</v>
          </cell>
          <cell r="E1551" t="str">
            <v>00021201</v>
          </cell>
          <cell r="F1551" t="str">
            <v>005</v>
          </cell>
          <cell r="G1551" t="str">
            <v>01</v>
          </cell>
        </row>
        <row r="1552">
          <cell r="A1552" t="str">
            <v>P0562</v>
          </cell>
          <cell r="B1552" t="str">
            <v>00</v>
          </cell>
          <cell r="C1552" t="str">
            <v>00</v>
          </cell>
          <cell r="E1552" t="str">
            <v>00021201</v>
          </cell>
          <cell r="F1552" t="str">
            <v>005</v>
          </cell>
          <cell r="G1552" t="str">
            <v>01</v>
          </cell>
        </row>
        <row r="1553">
          <cell r="A1553" t="str">
            <v>P0562</v>
          </cell>
          <cell r="B1553" t="str">
            <v>00</v>
          </cell>
          <cell r="C1553" t="str">
            <v>00</v>
          </cell>
          <cell r="E1553" t="str">
            <v>00021201</v>
          </cell>
          <cell r="F1553" t="str">
            <v>005</v>
          </cell>
          <cell r="G1553" t="str">
            <v>01</v>
          </cell>
        </row>
        <row r="1554">
          <cell r="A1554" t="str">
            <v>P0562</v>
          </cell>
          <cell r="B1554" t="str">
            <v>00</v>
          </cell>
          <cell r="C1554" t="str">
            <v>00</v>
          </cell>
          <cell r="E1554" t="str">
            <v>00021201</v>
          </cell>
          <cell r="F1554" t="str">
            <v>005</v>
          </cell>
          <cell r="G1554" t="str">
            <v>01</v>
          </cell>
        </row>
        <row r="1555">
          <cell r="A1555" t="str">
            <v>P0562</v>
          </cell>
          <cell r="B1555" t="str">
            <v>00</v>
          </cell>
          <cell r="C1555" t="str">
            <v>00</v>
          </cell>
          <cell r="E1555" t="str">
            <v>00021201</v>
          </cell>
          <cell r="F1555" t="str">
            <v>005</v>
          </cell>
          <cell r="G1555" t="str">
            <v>01</v>
          </cell>
        </row>
        <row r="1556">
          <cell r="A1556" t="str">
            <v>P0562</v>
          </cell>
          <cell r="B1556" t="str">
            <v>00</v>
          </cell>
          <cell r="C1556" t="str">
            <v>00</v>
          </cell>
          <cell r="E1556" t="str">
            <v>00021201</v>
          </cell>
          <cell r="F1556" t="str">
            <v>005</v>
          </cell>
          <cell r="G1556" t="str">
            <v>01</v>
          </cell>
        </row>
        <row r="1557">
          <cell r="A1557" t="str">
            <v>P4004</v>
          </cell>
          <cell r="B1557" t="str">
            <v>00</v>
          </cell>
          <cell r="C1557" t="str">
            <v>00</v>
          </cell>
          <cell r="E1557" t="str">
            <v>00029812</v>
          </cell>
          <cell r="F1557" t="str">
            <v>400</v>
          </cell>
          <cell r="G1557" t="str">
            <v>01</v>
          </cell>
        </row>
        <row r="1558">
          <cell r="A1558" t="str">
            <v>P4004</v>
          </cell>
          <cell r="B1558" t="str">
            <v>00</v>
          </cell>
          <cell r="C1558" t="str">
            <v>00</v>
          </cell>
          <cell r="E1558" t="str">
            <v>00029812</v>
          </cell>
          <cell r="F1558" t="str">
            <v>400</v>
          </cell>
          <cell r="G1558" t="str">
            <v>01</v>
          </cell>
        </row>
        <row r="1559">
          <cell r="A1559" t="str">
            <v>P4004</v>
          </cell>
          <cell r="B1559" t="str">
            <v>00</v>
          </cell>
          <cell r="C1559" t="str">
            <v>00</v>
          </cell>
          <cell r="E1559" t="str">
            <v>00029812</v>
          </cell>
          <cell r="F1559" t="str">
            <v>400</v>
          </cell>
          <cell r="G1559" t="str">
            <v>01</v>
          </cell>
        </row>
        <row r="1560">
          <cell r="A1560" t="str">
            <v>P4008</v>
          </cell>
          <cell r="B1560" t="str">
            <v>00</v>
          </cell>
          <cell r="C1560" t="str">
            <v>00</v>
          </cell>
          <cell r="E1560" t="str">
            <v>00029812</v>
          </cell>
          <cell r="F1560" t="str">
            <v>400</v>
          </cell>
          <cell r="G1560" t="str">
            <v>01</v>
          </cell>
        </row>
        <row r="1561">
          <cell r="A1561" t="str">
            <v>P4012</v>
          </cell>
          <cell r="B1561" t="str">
            <v>00</v>
          </cell>
          <cell r="C1561" t="str">
            <v>00</v>
          </cell>
          <cell r="E1561" t="str">
            <v>00029812</v>
          </cell>
          <cell r="F1561" t="str">
            <v>400</v>
          </cell>
          <cell r="G1561" t="str">
            <v>01</v>
          </cell>
        </row>
        <row r="1562">
          <cell r="A1562" t="str">
            <v>P4012</v>
          </cell>
          <cell r="B1562" t="str">
            <v>00</v>
          </cell>
          <cell r="C1562" t="str">
            <v>00</v>
          </cell>
          <cell r="E1562" t="str">
            <v>00029812</v>
          </cell>
          <cell r="F1562" t="str">
            <v>400</v>
          </cell>
          <cell r="G1562" t="str">
            <v>01</v>
          </cell>
        </row>
        <row r="1563">
          <cell r="A1563" t="str">
            <v>P4012</v>
          </cell>
          <cell r="B1563" t="str">
            <v>00</v>
          </cell>
          <cell r="C1563" t="str">
            <v>00</v>
          </cell>
          <cell r="E1563" t="str">
            <v>00029812</v>
          </cell>
          <cell r="F1563" t="str">
            <v>400</v>
          </cell>
          <cell r="G1563" t="str">
            <v>01</v>
          </cell>
        </row>
        <row r="1564">
          <cell r="A1564" t="str">
            <v>P4012</v>
          </cell>
          <cell r="B1564" t="str">
            <v>00</v>
          </cell>
          <cell r="C1564" t="str">
            <v>00</v>
          </cell>
          <cell r="E1564" t="str">
            <v>00029812</v>
          </cell>
          <cell r="F1564" t="str">
            <v>400</v>
          </cell>
          <cell r="G1564" t="str">
            <v>01</v>
          </cell>
        </row>
        <row r="1565">
          <cell r="A1565" t="str">
            <v>P4012</v>
          </cell>
          <cell r="B1565" t="str">
            <v>00</v>
          </cell>
          <cell r="C1565" t="str">
            <v>00</v>
          </cell>
          <cell r="E1565" t="str">
            <v>00029812</v>
          </cell>
          <cell r="F1565" t="str">
            <v>400</v>
          </cell>
          <cell r="G1565" t="str">
            <v>01</v>
          </cell>
        </row>
        <row r="1566">
          <cell r="A1566" t="str">
            <v>P4012</v>
          </cell>
          <cell r="B1566" t="str">
            <v>00</v>
          </cell>
          <cell r="C1566" t="str">
            <v>00</v>
          </cell>
          <cell r="E1566" t="str">
            <v>00029812</v>
          </cell>
          <cell r="F1566" t="str">
            <v>400</v>
          </cell>
          <cell r="G1566" t="str">
            <v>01</v>
          </cell>
        </row>
        <row r="1567">
          <cell r="A1567" t="str">
            <v>P4012</v>
          </cell>
          <cell r="B1567" t="str">
            <v>00</v>
          </cell>
          <cell r="C1567" t="str">
            <v>00</v>
          </cell>
          <cell r="E1567" t="str">
            <v>00029812</v>
          </cell>
          <cell r="F1567" t="str">
            <v>400</v>
          </cell>
          <cell r="G1567" t="str">
            <v>01</v>
          </cell>
        </row>
        <row r="1568">
          <cell r="A1568" t="str">
            <v>P4012</v>
          </cell>
          <cell r="B1568" t="str">
            <v>00</v>
          </cell>
          <cell r="C1568" t="str">
            <v>00</v>
          </cell>
          <cell r="E1568" t="str">
            <v>00029812</v>
          </cell>
          <cell r="F1568" t="str">
            <v>400</v>
          </cell>
          <cell r="G1568" t="str">
            <v>01</v>
          </cell>
        </row>
        <row r="1569">
          <cell r="A1569" t="str">
            <v>P4012</v>
          </cell>
          <cell r="B1569" t="str">
            <v>00</v>
          </cell>
          <cell r="C1569" t="str">
            <v>00</v>
          </cell>
          <cell r="E1569" t="str">
            <v>00029812</v>
          </cell>
          <cell r="F1569" t="str">
            <v>400</v>
          </cell>
          <cell r="G1569" t="str">
            <v>01</v>
          </cell>
        </row>
        <row r="1570">
          <cell r="A1570" t="str">
            <v>P4012</v>
          </cell>
          <cell r="B1570" t="str">
            <v>00</v>
          </cell>
          <cell r="C1570" t="str">
            <v>00</v>
          </cell>
          <cell r="E1570" t="str">
            <v>00029812</v>
          </cell>
          <cell r="F1570" t="str">
            <v>400</v>
          </cell>
          <cell r="G1570" t="str">
            <v>01</v>
          </cell>
        </row>
        <row r="1571">
          <cell r="A1571" t="str">
            <v>P4012</v>
          </cell>
          <cell r="B1571" t="str">
            <v>00</v>
          </cell>
          <cell r="C1571" t="str">
            <v>00</v>
          </cell>
          <cell r="E1571" t="str">
            <v>00029812</v>
          </cell>
          <cell r="F1571" t="str">
            <v>400</v>
          </cell>
          <cell r="G1571" t="str">
            <v>01</v>
          </cell>
        </row>
        <row r="1572">
          <cell r="A1572" t="str">
            <v>P4012</v>
          </cell>
          <cell r="B1572" t="str">
            <v>00</v>
          </cell>
          <cell r="C1572" t="str">
            <v>00</v>
          </cell>
          <cell r="E1572" t="str">
            <v>00029812</v>
          </cell>
          <cell r="F1572" t="str">
            <v>400</v>
          </cell>
          <cell r="G1572" t="str">
            <v>01</v>
          </cell>
        </row>
        <row r="1573">
          <cell r="A1573" t="str">
            <v>P4012</v>
          </cell>
          <cell r="B1573" t="str">
            <v>00</v>
          </cell>
          <cell r="C1573" t="str">
            <v>00</v>
          </cell>
          <cell r="E1573" t="str">
            <v>00029812</v>
          </cell>
          <cell r="F1573" t="str">
            <v>400</v>
          </cell>
          <cell r="G1573" t="str">
            <v>01</v>
          </cell>
        </row>
        <row r="1574">
          <cell r="A1574" t="str">
            <v>P4012</v>
          </cell>
          <cell r="B1574" t="str">
            <v>00</v>
          </cell>
          <cell r="C1574" t="str">
            <v>00</v>
          </cell>
          <cell r="E1574" t="str">
            <v>00029812</v>
          </cell>
          <cell r="F1574" t="str">
            <v>400</v>
          </cell>
          <cell r="G1574" t="str">
            <v>01</v>
          </cell>
        </row>
        <row r="1575">
          <cell r="A1575" t="str">
            <v>P4012</v>
          </cell>
          <cell r="B1575" t="str">
            <v>00</v>
          </cell>
          <cell r="C1575" t="str">
            <v>00</v>
          </cell>
          <cell r="E1575" t="str">
            <v>00029812</v>
          </cell>
          <cell r="F1575" t="str">
            <v>400</v>
          </cell>
          <cell r="G1575" t="str">
            <v>01</v>
          </cell>
        </row>
        <row r="1576">
          <cell r="A1576" t="str">
            <v>P4012</v>
          </cell>
          <cell r="B1576" t="str">
            <v>00</v>
          </cell>
          <cell r="C1576" t="str">
            <v>00</v>
          </cell>
          <cell r="E1576" t="str">
            <v>00029812</v>
          </cell>
          <cell r="F1576" t="str">
            <v>400</v>
          </cell>
          <cell r="G1576" t="str">
            <v>01</v>
          </cell>
        </row>
        <row r="1577">
          <cell r="A1577" t="str">
            <v>P4012</v>
          </cell>
          <cell r="B1577" t="str">
            <v>00</v>
          </cell>
          <cell r="C1577" t="str">
            <v>00</v>
          </cell>
          <cell r="E1577" t="str">
            <v>00029812</v>
          </cell>
          <cell r="F1577" t="str">
            <v>400</v>
          </cell>
          <cell r="G1577" t="str">
            <v>01</v>
          </cell>
        </row>
        <row r="1578">
          <cell r="A1578" t="str">
            <v>P4012</v>
          </cell>
          <cell r="B1578" t="str">
            <v>00</v>
          </cell>
          <cell r="C1578" t="str">
            <v>00</v>
          </cell>
          <cell r="E1578" t="str">
            <v>00029812</v>
          </cell>
          <cell r="F1578" t="str">
            <v>400</v>
          </cell>
          <cell r="G1578" t="str">
            <v>01</v>
          </cell>
        </row>
        <row r="1579">
          <cell r="A1579" t="str">
            <v>P4012</v>
          </cell>
          <cell r="B1579" t="str">
            <v>00</v>
          </cell>
          <cell r="C1579" t="str">
            <v>00</v>
          </cell>
          <cell r="E1579" t="str">
            <v>00029812</v>
          </cell>
          <cell r="F1579" t="str">
            <v>400</v>
          </cell>
          <cell r="G1579" t="str">
            <v>01</v>
          </cell>
        </row>
        <row r="1580">
          <cell r="A1580" t="str">
            <v>P4012</v>
          </cell>
          <cell r="B1580" t="str">
            <v>00</v>
          </cell>
          <cell r="C1580" t="str">
            <v>00</v>
          </cell>
          <cell r="E1580" t="str">
            <v>00029812</v>
          </cell>
          <cell r="F1580" t="str">
            <v>400</v>
          </cell>
          <cell r="G1580" t="str">
            <v>01</v>
          </cell>
        </row>
        <row r="1581">
          <cell r="A1581" t="str">
            <v>P4012</v>
          </cell>
          <cell r="B1581" t="str">
            <v>00</v>
          </cell>
          <cell r="C1581" t="str">
            <v>00</v>
          </cell>
          <cell r="E1581" t="str">
            <v>00029812</v>
          </cell>
          <cell r="F1581" t="str">
            <v>400</v>
          </cell>
          <cell r="G1581" t="str">
            <v>01</v>
          </cell>
        </row>
        <row r="1582">
          <cell r="A1582" t="str">
            <v>P4012</v>
          </cell>
          <cell r="B1582" t="str">
            <v>00</v>
          </cell>
          <cell r="C1582" t="str">
            <v>00</v>
          </cell>
          <cell r="E1582" t="str">
            <v>00029812</v>
          </cell>
          <cell r="F1582" t="str">
            <v>400</v>
          </cell>
          <cell r="G1582" t="str">
            <v>01</v>
          </cell>
        </row>
        <row r="1583">
          <cell r="A1583" t="str">
            <v>P4012</v>
          </cell>
          <cell r="B1583" t="str">
            <v>00</v>
          </cell>
          <cell r="C1583" t="str">
            <v>00</v>
          </cell>
          <cell r="E1583" t="str">
            <v>00029812</v>
          </cell>
          <cell r="F1583" t="str">
            <v>400</v>
          </cell>
          <cell r="G1583" t="str">
            <v>01</v>
          </cell>
        </row>
        <row r="1584">
          <cell r="A1584" t="str">
            <v>P4012</v>
          </cell>
          <cell r="B1584" t="str">
            <v>00</v>
          </cell>
          <cell r="C1584" t="str">
            <v>00</v>
          </cell>
          <cell r="E1584" t="str">
            <v>00029812</v>
          </cell>
          <cell r="F1584" t="str">
            <v>400</v>
          </cell>
          <cell r="G1584" t="str">
            <v>01</v>
          </cell>
        </row>
        <row r="1585">
          <cell r="A1585" t="str">
            <v>P4012</v>
          </cell>
          <cell r="B1585" t="str">
            <v>00</v>
          </cell>
          <cell r="C1585" t="str">
            <v>00</v>
          </cell>
          <cell r="E1585" t="str">
            <v>00029812</v>
          </cell>
          <cell r="F1585" t="str">
            <v>400</v>
          </cell>
          <cell r="G1585" t="str">
            <v>01</v>
          </cell>
        </row>
        <row r="1586">
          <cell r="A1586" t="str">
            <v>P4012</v>
          </cell>
          <cell r="B1586" t="str">
            <v>00</v>
          </cell>
          <cell r="C1586" t="str">
            <v>00</v>
          </cell>
          <cell r="E1586" t="str">
            <v>00029812</v>
          </cell>
          <cell r="F1586" t="str">
            <v>400</v>
          </cell>
          <cell r="G1586" t="str">
            <v>01</v>
          </cell>
        </row>
        <row r="1587">
          <cell r="A1587" t="str">
            <v>P4012</v>
          </cell>
          <cell r="B1587" t="str">
            <v>00</v>
          </cell>
          <cell r="C1587" t="str">
            <v>00</v>
          </cell>
          <cell r="E1587" t="str">
            <v>00029812</v>
          </cell>
          <cell r="F1587" t="str">
            <v>400</v>
          </cell>
          <cell r="G1587" t="str">
            <v>01</v>
          </cell>
        </row>
        <row r="1588">
          <cell r="A1588" t="str">
            <v>P4012</v>
          </cell>
          <cell r="B1588" t="str">
            <v>00</v>
          </cell>
          <cell r="C1588" t="str">
            <v>00</v>
          </cell>
          <cell r="E1588" t="str">
            <v>00029812</v>
          </cell>
          <cell r="F1588" t="str">
            <v>400</v>
          </cell>
          <cell r="G1588" t="str">
            <v>01</v>
          </cell>
        </row>
        <row r="1589">
          <cell r="A1589" t="str">
            <v>P4012</v>
          </cell>
          <cell r="B1589" t="str">
            <v>00</v>
          </cell>
          <cell r="C1589" t="str">
            <v>00</v>
          </cell>
          <cell r="E1589" t="str">
            <v>00029812</v>
          </cell>
          <cell r="F1589" t="str">
            <v>400</v>
          </cell>
          <cell r="G1589" t="str">
            <v>01</v>
          </cell>
        </row>
        <row r="1590">
          <cell r="A1590" t="str">
            <v>P4012</v>
          </cell>
          <cell r="B1590" t="str">
            <v>00</v>
          </cell>
          <cell r="C1590" t="str">
            <v>00</v>
          </cell>
          <cell r="E1590" t="str">
            <v>00029812</v>
          </cell>
          <cell r="F1590" t="str">
            <v>400</v>
          </cell>
          <cell r="G1590" t="str">
            <v>01</v>
          </cell>
        </row>
        <row r="1591">
          <cell r="A1591" t="str">
            <v>P4012</v>
          </cell>
          <cell r="B1591" t="str">
            <v>00</v>
          </cell>
          <cell r="C1591" t="str">
            <v>00</v>
          </cell>
          <cell r="E1591" t="str">
            <v>00029812</v>
          </cell>
          <cell r="F1591" t="str">
            <v>400</v>
          </cell>
          <cell r="G1591" t="str">
            <v>01</v>
          </cell>
        </row>
        <row r="1592">
          <cell r="A1592" t="str">
            <v>P4012</v>
          </cell>
          <cell r="B1592" t="str">
            <v>00</v>
          </cell>
          <cell r="C1592" t="str">
            <v>00</v>
          </cell>
          <cell r="E1592" t="str">
            <v>00029812</v>
          </cell>
          <cell r="F1592" t="str">
            <v>400</v>
          </cell>
          <cell r="G1592" t="str">
            <v>01</v>
          </cell>
        </row>
        <row r="1593">
          <cell r="A1593" t="str">
            <v>P4012</v>
          </cell>
          <cell r="B1593" t="str">
            <v>00</v>
          </cell>
          <cell r="C1593" t="str">
            <v>00</v>
          </cell>
          <cell r="E1593" t="str">
            <v>00029812</v>
          </cell>
          <cell r="F1593" t="str">
            <v>400</v>
          </cell>
          <cell r="G1593" t="str">
            <v>01</v>
          </cell>
        </row>
        <row r="1594">
          <cell r="A1594" t="str">
            <v>P4012</v>
          </cell>
          <cell r="B1594" t="str">
            <v>00</v>
          </cell>
          <cell r="C1594" t="str">
            <v>00</v>
          </cell>
          <cell r="E1594" t="str">
            <v>00029812</v>
          </cell>
          <cell r="F1594" t="str">
            <v>400</v>
          </cell>
          <cell r="G1594" t="str">
            <v>01</v>
          </cell>
        </row>
        <row r="1595">
          <cell r="A1595" t="str">
            <v>P4012</v>
          </cell>
          <cell r="B1595" t="str">
            <v>00</v>
          </cell>
          <cell r="C1595" t="str">
            <v>00</v>
          </cell>
          <cell r="E1595" t="str">
            <v>00029812</v>
          </cell>
          <cell r="F1595" t="str">
            <v>400</v>
          </cell>
          <cell r="G1595" t="str">
            <v>01</v>
          </cell>
        </row>
        <row r="1596">
          <cell r="A1596" t="str">
            <v>P4012</v>
          </cell>
          <cell r="B1596" t="str">
            <v>00</v>
          </cell>
          <cell r="C1596" t="str">
            <v>00</v>
          </cell>
          <cell r="E1596" t="str">
            <v>00029812</v>
          </cell>
          <cell r="F1596" t="str">
            <v>400</v>
          </cell>
          <cell r="G1596" t="str">
            <v>01</v>
          </cell>
        </row>
        <row r="1597">
          <cell r="A1597" t="str">
            <v>P4012</v>
          </cell>
          <cell r="B1597" t="str">
            <v>00</v>
          </cell>
          <cell r="C1597" t="str">
            <v>00</v>
          </cell>
          <cell r="E1597" t="str">
            <v>00029812</v>
          </cell>
          <cell r="F1597" t="str">
            <v>400</v>
          </cell>
          <cell r="G1597" t="str">
            <v>01</v>
          </cell>
        </row>
        <row r="1598">
          <cell r="A1598" t="str">
            <v>P4012</v>
          </cell>
          <cell r="B1598" t="str">
            <v>00</v>
          </cell>
          <cell r="C1598" t="str">
            <v>00</v>
          </cell>
          <cell r="E1598" t="str">
            <v>00029812</v>
          </cell>
          <cell r="F1598" t="str">
            <v>400</v>
          </cell>
          <cell r="G1598" t="str">
            <v>01</v>
          </cell>
        </row>
        <row r="1599">
          <cell r="A1599" t="str">
            <v>P4012</v>
          </cell>
          <cell r="B1599" t="str">
            <v>00</v>
          </cell>
          <cell r="C1599" t="str">
            <v>00</v>
          </cell>
          <cell r="E1599" t="str">
            <v>00029812</v>
          </cell>
          <cell r="F1599" t="str">
            <v>400</v>
          </cell>
          <cell r="G1599" t="str">
            <v>01</v>
          </cell>
        </row>
        <row r="1600">
          <cell r="A1600" t="str">
            <v>P4012</v>
          </cell>
          <cell r="B1600" t="str">
            <v>00</v>
          </cell>
          <cell r="C1600" t="str">
            <v>00</v>
          </cell>
          <cell r="E1600" t="str">
            <v>00029812</v>
          </cell>
          <cell r="F1600" t="str">
            <v>400</v>
          </cell>
          <cell r="G1600" t="str">
            <v>01</v>
          </cell>
        </row>
        <row r="1601">
          <cell r="A1601" t="str">
            <v>P4012</v>
          </cell>
          <cell r="B1601" t="str">
            <v>00</v>
          </cell>
          <cell r="C1601" t="str">
            <v>00</v>
          </cell>
          <cell r="E1601" t="str">
            <v>00029812</v>
          </cell>
          <cell r="F1601" t="str">
            <v>400</v>
          </cell>
          <cell r="G1601" t="str">
            <v>01</v>
          </cell>
        </row>
        <row r="1602">
          <cell r="A1602" t="str">
            <v>P4012</v>
          </cell>
          <cell r="B1602" t="str">
            <v>00</v>
          </cell>
          <cell r="C1602" t="str">
            <v>00</v>
          </cell>
          <cell r="E1602" t="str">
            <v>00029812</v>
          </cell>
          <cell r="F1602" t="str">
            <v>400</v>
          </cell>
          <cell r="G1602" t="str">
            <v>01</v>
          </cell>
        </row>
        <row r="1603">
          <cell r="A1603" t="str">
            <v>P4012</v>
          </cell>
          <cell r="B1603" t="str">
            <v>00</v>
          </cell>
          <cell r="C1603" t="str">
            <v>00</v>
          </cell>
          <cell r="E1603" t="str">
            <v>00029812</v>
          </cell>
          <cell r="F1603" t="str">
            <v>400</v>
          </cell>
          <cell r="G1603" t="str">
            <v>01</v>
          </cell>
        </row>
        <row r="1604">
          <cell r="A1604" t="str">
            <v>P4012</v>
          </cell>
          <cell r="B1604" t="str">
            <v>00</v>
          </cell>
          <cell r="C1604" t="str">
            <v>00</v>
          </cell>
          <cell r="E1604" t="str">
            <v>00029812</v>
          </cell>
          <cell r="F1604" t="str">
            <v>400</v>
          </cell>
          <cell r="G1604" t="str">
            <v>01</v>
          </cell>
        </row>
        <row r="1605">
          <cell r="A1605" t="str">
            <v>P4012</v>
          </cell>
          <cell r="B1605" t="str">
            <v>00</v>
          </cell>
          <cell r="C1605" t="str">
            <v>00</v>
          </cell>
          <cell r="E1605" t="str">
            <v>00029812</v>
          </cell>
          <cell r="F1605" t="str">
            <v>400</v>
          </cell>
          <cell r="G1605" t="str">
            <v>01</v>
          </cell>
        </row>
        <row r="1606">
          <cell r="A1606" t="str">
            <v>P4012</v>
          </cell>
          <cell r="B1606" t="str">
            <v>00</v>
          </cell>
          <cell r="C1606" t="str">
            <v>00</v>
          </cell>
          <cell r="E1606" t="str">
            <v>00029812</v>
          </cell>
          <cell r="F1606" t="str">
            <v>400</v>
          </cell>
          <cell r="G1606" t="str">
            <v>01</v>
          </cell>
        </row>
        <row r="1607">
          <cell r="A1607" t="str">
            <v>P4012</v>
          </cell>
          <cell r="B1607" t="str">
            <v>00</v>
          </cell>
          <cell r="C1607" t="str">
            <v>00</v>
          </cell>
          <cell r="E1607" t="str">
            <v>00029812</v>
          </cell>
          <cell r="F1607" t="str">
            <v>400</v>
          </cell>
          <cell r="G1607" t="str">
            <v>01</v>
          </cell>
        </row>
        <row r="1608">
          <cell r="A1608" t="str">
            <v>P4012</v>
          </cell>
          <cell r="B1608" t="str">
            <v>00</v>
          </cell>
          <cell r="C1608" t="str">
            <v>00</v>
          </cell>
          <cell r="E1608" t="str">
            <v>00029812</v>
          </cell>
          <cell r="F1608" t="str">
            <v>400</v>
          </cell>
          <cell r="G1608" t="str">
            <v>01</v>
          </cell>
        </row>
        <row r="1609">
          <cell r="A1609" t="str">
            <v>P4012</v>
          </cell>
          <cell r="B1609" t="str">
            <v>00</v>
          </cell>
          <cell r="C1609" t="str">
            <v>00</v>
          </cell>
          <cell r="E1609" t="str">
            <v>00029812</v>
          </cell>
          <cell r="F1609" t="str">
            <v>400</v>
          </cell>
          <cell r="G1609" t="str">
            <v>01</v>
          </cell>
        </row>
        <row r="1610">
          <cell r="A1610" t="str">
            <v>P4012</v>
          </cell>
          <cell r="B1610" t="str">
            <v>00</v>
          </cell>
          <cell r="C1610" t="str">
            <v>00</v>
          </cell>
          <cell r="E1610" t="str">
            <v>00029812</v>
          </cell>
          <cell r="F1610" t="str">
            <v>400</v>
          </cell>
          <cell r="G1610" t="str">
            <v>01</v>
          </cell>
        </row>
        <row r="1611">
          <cell r="A1611" t="str">
            <v>P4012</v>
          </cell>
          <cell r="B1611" t="str">
            <v>00</v>
          </cell>
          <cell r="C1611" t="str">
            <v>00</v>
          </cell>
          <cell r="E1611" t="str">
            <v>00029812</v>
          </cell>
          <cell r="F1611" t="str">
            <v>400</v>
          </cell>
          <cell r="G1611" t="str">
            <v>01</v>
          </cell>
        </row>
        <row r="1612">
          <cell r="A1612" t="str">
            <v>P4012</v>
          </cell>
          <cell r="B1612" t="str">
            <v>00</v>
          </cell>
          <cell r="C1612" t="str">
            <v>00</v>
          </cell>
          <cell r="E1612" t="str">
            <v>00029812</v>
          </cell>
          <cell r="F1612" t="str">
            <v>400</v>
          </cell>
          <cell r="G1612" t="str">
            <v>01</v>
          </cell>
        </row>
        <row r="1613">
          <cell r="A1613" t="str">
            <v>P4012</v>
          </cell>
          <cell r="B1613" t="str">
            <v>00</v>
          </cell>
          <cell r="C1613" t="str">
            <v>00</v>
          </cell>
          <cell r="E1613" t="str">
            <v>00029812</v>
          </cell>
          <cell r="F1613" t="str">
            <v>400</v>
          </cell>
          <cell r="G1613" t="str">
            <v>01</v>
          </cell>
        </row>
        <row r="1614">
          <cell r="A1614" t="str">
            <v>P4012</v>
          </cell>
          <cell r="B1614" t="str">
            <v>00</v>
          </cell>
          <cell r="C1614" t="str">
            <v>00</v>
          </cell>
          <cell r="E1614" t="str">
            <v>00029812</v>
          </cell>
          <cell r="F1614" t="str">
            <v>400</v>
          </cell>
          <cell r="G1614" t="str">
            <v>01</v>
          </cell>
        </row>
        <row r="1615">
          <cell r="A1615" t="str">
            <v>P4012</v>
          </cell>
          <cell r="B1615" t="str">
            <v>00</v>
          </cell>
          <cell r="C1615" t="str">
            <v>00</v>
          </cell>
          <cell r="E1615" t="str">
            <v>00029812</v>
          </cell>
          <cell r="F1615" t="str">
            <v>400</v>
          </cell>
          <cell r="G1615" t="str">
            <v>01</v>
          </cell>
        </row>
        <row r="1616">
          <cell r="A1616" t="str">
            <v>P4012</v>
          </cell>
          <cell r="B1616" t="str">
            <v>00</v>
          </cell>
          <cell r="C1616" t="str">
            <v>00</v>
          </cell>
          <cell r="E1616" t="str">
            <v>00029812</v>
          </cell>
          <cell r="F1616" t="str">
            <v>400</v>
          </cell>
          <cell r="G1616" t="str">
            <v>01</v>
          </cell>
        </row>
        <row r="1617">
          <cell r="A1617" t="str">
            <v>P4012</v>
          </cell>
          <cell r="B1617" t="str">
            <v>00</v>
          </cell>
          <cell r="C1617" t="str">
            <v>00</v>
          </cell>
          <cell r="E1617" t="str">
            <v>00029812</v>
          </cell>
          <cell r="F1617" t="str">
            <v>400</v>
          </cell>
          <cell r="G1617" t="str">
            <v>01</v>
          </cell>
        </row>
        <row r="1618">
          <cell r="A1618" t="str">
            <v>P4012</v>
          </cell>
          <cell r="B1618" t="str">
            <v>00</v>
          </cell>
          <cell r="C1618" t="str">
            <v>00</v>
          </cell>
          <cell r="E1618" t="str">
            <v>00029812</v>
          </cell>
          <cell r="F1618" t="str">
            <v>400</v>
          </cell>
          <cell r="G1618" t="str">
            <v>01</v>
          </cell>
        </row>
        <row r="1619">
          <cell r="A1619" t="str">
            <v>P4012</v>
          </cell>
          <cell r="B1619" t="str">
            <v>00</v>
          </cell>
          <cell r="C1619" t="str">
            <v>00</v>
          </cell>
          <cell r="E1619" t="str">
            <v>00029812</v>
          </cell>
          <cell r="F1619" t="str">
            <v>400</v>
          </cell>
          <cell r="G1619" t="str">
            <v>01</v>
          </cell>
        </row>
        <row r="1620">
          <cell r="A1620" t="str">
            <v>P4012</v>
          </cell>
          <cell r="B1620" t="str">
            <v>00</v>
          </cell>
          <cell r="C1620" t="str">
            <v>00</v>
          </cell>
          <cell r="E1620" t="str">
            <v>00029812</v>
          </cell>
          <cell r="F1620" t="str">
            <v>400</v>
          </cell>
          <cell r="G1620" t="str">
            <v>01</v>
          </cell>
        </row>
        <row r="1621">
          <cell r="A1621" t="str">
            <v>P4012</v>
          </cell>
          <cell r="B1621" t="str">
            <v>00</v>
          </cell>
          <cell r="C1621" t="str">
            <v>00</v>
          </cell>
          <cell r="E1621" t="str">
            <v>00029812</v>
          </cell>
          <cell r="F1621" t="str">
            <v>400</v>
          </cell>
          <cell r="G1621" t="str">
            <v>01</v>
          </cell>
        </row>
        <row r="1622">
          <cell r="A1622" t="str">
            <v>P4012</v>
          </cell>
          <cell r="B1622" t="str">
            <v>00</v>
          </cell>
          <cell r="C1622" t="str">
            <v>00</v>
          </cell>
          <cell r="E1622" t="str">
            <v>00029812</v>
          </cell>
          <cell r="F1622" t="str">
            <v>400</v>
          </cell>
          <cell r="G1622" t="str">
            <v>01</v>
          </cell>
        </row>
        <row r="1623">
          <cell r="A1623" t="str">
            <v>P4012</v>
          </cell>
          <cell r="B1623" t="str">
            <v>00</v>
          </cell>
          <cell r="C1623" t="str">
            <v>00</v>
          </cell>
          <cell r="E1623" t="str">
            <v>00029812</v>
          </cell>
          <cell r="F1623" t="str">
            <v>400</v>
          </cell>
          <cell r="G1623" t="str">
            <v>01</v>
          </cell>
        </row>
        <row r="1624">
          <cell r="A1624" t="str">
            <v>P4012</v>
          </cell>
          <cell r="B1624" t="str">
            <v>00</v>
          </cell>
          <cell r="C1624" t="str">
            <v>00</v>
          </cell>
          <cell r="E1624" t="str">
            <v>00029812</v>
          </cell>
          <cell r="F1624" t="str">
            <v>400</v>
          </cell>
          <cell r="G1624" t="str">
            <v>01</v>
          </cell>
        </row>
        <row r="1625">
          <cell r="A1625" t="str">
            <v>P4012</v>
          </cell>
          <cell r="B1625" t="str">
            <v>00</v>
          </cell>
          <cell r="C1625" t="str">
            <v>00</v>
          </cell>
          <cell r="E1625" t="str">
            <v>00029812</v>
          </cell>
          <cell r="F1625" t="str">
            <v>400</v>
          </cell>
          <cell r="G1625" t="str">
            <v>01</v>
          </cell>
        </row>
        <row r="1626">
          <cell r="A1626" t="str">
            <v>P4012</v>
          </cell>
          <cell r="B1626" t="str">
            <v>00</v>
          </cell>
          <cell r="C1626" t="str">
            <v>00</v>
          </cell>
          <cell r="E1626" t="str">
            <v>00029812</v>
          </cell>
          <cell r="F1626" t="str">
            <v>400</v>
          </cell>
          <cell r="G1626" t="str">
            <v>01</v>
          </cell>
        </row>
        <row r="1627">
          <cell r="A1627" t="str">
            <v>P4012</v>
          </cell>
          <cell r="B1627" t="str">
            <v>00</v>
          </cell>
          <cell r="C1627" t="str">
            <v>00</v>
          </cell>
          <cell r="E1627" t="str">
            <v>00029812</v>
          </cell>
          <cell r="F1627" t="str">
            <v>400</v>
          </cell>
          <cell r="G1627" t="str">
            <v>01</v>
          </cell>
        </row>
        <row r="1628">
          <cell r="A1628" t="str">
            <v>P4012</v>
          </cell>
          <cell r="B1628" t="str">
            <v>00</v>
          </cell>
          <cell r="C1628" t="str">
            <v>00</v>
          </cell>
          <cell r="E1628" t="str">
            <v>00029812</v>
          </cell>
          <cell r="F1628" t="str">
            <v>400</v>
          </cell>
          <cell r="G1628" t="str">
            <v>01</v>
          </cell>
        </row>
        <row r="1629">
          <cell r="A1629" t="str">
            <v>P4012</v>
          </cell>
          <cell r="B1629" t="str">
            <v>00</v>
          </cell>
          <cell r="C1629" t="str">
            <v>00</v>
          </cell>
          <cell r="E1629" t="str">
            <v>00029812</v>
          </cell>
          <cell r="F1629" t="str">
            <v>400</v>
          </cell>
          <cell r="G1629" t="str">
            <v>01</v>
          </cell>
        </row>
        <row r="1630">
          <cell r="A1630" t="str">
            <v>P4012</v>
          </cell>
          <cell r="B1630" t="str">
            <v>00</v>
          </cell>
          <cell r="C1630" t="str">
            <v>00</v>
          </cell>
          <cell r="E1630" t="str">
            <v>00029812</v>
          </cell>
          <cell r="F1630" t="str">
            <v>400</v>
          </cell>
          <cell r="G1630" t="str">
            <v>01</v>
          </cell>
        </row>
        <row r="1631">
          <cell r="A1631" t="str">
            <v>P4012</v>
          </cell>
          <cell r="B1631" t="str">
            <v>00</v>
          </cell>
          <cell r="C1631" t="str">
            <v>00</v>
          </cell>
          <cell r="E1631" t="str">
            <v>00029812</v>
          </cell>
          <cell r="F1631" t="str">
            <v>400</v>
          </cell>
          <cell r="G1631" t="str">
            <v>01</v>
          </cell>
        </row>
        <row r="1632">
          <cell r="A1632" t="str">
            <v>P4012</v>
          </cell>
          <cell r="B1632" t="str">
            <v>00</v>
          </cell>
          <cell r="C1632" t="str">
            <v>00</v>
          </cell>
          <cell r="E1632" t="str">
            <v>00029812</v>
          </cell>
          <cell r="F1632" t="str">
            <v>400</v>
          </cell>
          <cell r="G1632" t="str">
            <v>01</v>
          </cell>
        </row>
        <row r="1633">
          <cell r="A1633" t="str">
            <v>P4012</v>
          </cell>
          <cell r="B1633" t="str">
            <v>00</v>
          </cell>
          <cell r="C1633" t="str">
            <v>00</v>
          </cell>
          <cell r="E1633" t="str">
            <v>00029812</v>
          </cell>
          <cell r="F1633" t="str">
            <v>400</v>
          </cell>
          <cell r="G1633" t="str">
            <v>01</v>
          </cell>
        </row>
        <row r="1634">
          <cell r="A1634" t="str">
            <v>P4014</v>
          </cell>
          <cell r="B1634" t="str">
            <v>00</v>
          </cell>
          <cell r="C1634" t="str">
            <v>00</v>
          </cell>
          <cell r="E1634" t="str">
            <v>00029812</v>
          </cell>
          <cell r="F1634" t="str">
            <v>400</v>
          </cell>
          <cell r="G1634" t="str">
            <v>01</v>
          </cell>
        </row>
        <row r="1635">
          <cell r="A1635" t="str">
            <v>P4014</v>
          </cell>
          <cell r="B1635" t="str">
            <v>00</v>
          </cell>
          <cell r="C1635" t="str">
            <v>00</v>
          </cell>
          <cell r="E1635" t="str">
            <v>00029812</v>
          </cell>
          <cell r="F1635" t="str">
            <v>400</v>
          </cell>
          <cell r="G1635" t="str">
            <v>01</v>
          </cell>
        </row>
        <row r="1636">
          <cell r="A1636" t="str">
            <v>P4014</v>
          </cell>
          <cell r="B1636" t="str">
            <v>00</v>
          </cell>
          <cell r="C1636" t="str">
            <v>00</v>
          </cell>
          <cell r="E1636" t="str">
            <v>00029812</v>
          </cell>
          <cell r="F1636" t="str">
            <v>400</v>
          </cell>
          <cell r="G1636" t="str">
            <v>01</v>
          </cell>
        </row>
        <row r="1637">
          <cell r="A1637" t="str">
            <v>P4014</v>
          </cell>
          <cell r="B1637" t="str">
            <v>00</v>
          </cell>
          <cell r="C1637" t="str">
            <v>00</v>
          </cell>
          <cell r="E1637" t="str">
            <v>00029812</v>
          </cell>
          <cell r="F1637" t="str">
            <v>400</v>
          </cell>
          <cell r="G1637" t="str">
            <v>01</v>
          </cell>
        </row>
        <row r="1638">
          <cell r="A1638" t="str">
            <v>P4014</v>
          </cell>
          <cell r="B1638" t="str">
            <v>00</v>
          </cell>
          <cell r="C1638" t="str">
            <v>00</v>
          </cell>
          <cell r="E1638" t="str">
            <v>00029812</v>
          </cell>
          <cell r="F1638" t="str">
            <v>400</v>
          </cell>
          <cell r="G1638" t="str">
            <v>01</v>
          </cell>
        </row>
        <row r="1639">
          <cell r="A1639" t="str">
            <v>P4014</v>
          </cell>
          <cell r="B1639" t="str">
            <v>00</v>
          </cell>
          <cell r="C1639" t="str">
            <v>00</v>
          </cell>
          <cell r="E1639" t="str">
            <v>00029812</v>
          </cell>
          <cell r="F1639" t="str">
            <v>400</v>
          </cell>
          <cell r="G1639" t="str">
            <v>01</v>
          </cell>
        </row>
        <row r="1640">
          <cell r="A1640" t="str">
            <v>P4014</v>
          </cell>
          <cell r="B1640" t="str">
            <v>00</v>
          </cell>
          <cell r="C1640" t="str">
            <v>00</v>
          </cell>
          <cell r="E1640" t="str">
            <v>00029812</v>
          </cell>
          <cell r="F1640" t="str">
            <v>400</v>
          </cell>
          <cell r="G1640" t="str">
            <v>01</v>
          </cell>
        </row>
        <row r="1641">
          <cell r="A1641" t="str">
            <v>P4014</v>
          </cell>
          <cell r="B1641" t="str">
            <v>00</v>
          </cell>
          <cell r="C1641" t="str">
            <v>00</v>
          </cell>
          <cell r="E1641" t="str">
            <v>00029812</v>
          </cell>
          <cell r="F1641" t="str">
            <v>400</v>
          </cell>
          <cell r="G1641" t="str">
            <v>01</v>
          </cell>
        </row>
        <row r="1642">
          <cell r="A1642" t="str">
            <v>P4014</v>
          </cell>
          <cell r="B1642" t="str">
            <v>00</v>
          </cell>
          <cell r="C1642" t="str">
            <v>00</v>
          </cell>
          <cell r="E1642" t="str">
            <v>00029812</v>
          </cell>
          <cell r="F1642" t="str">
            <v>400</v>
          </cell>
          <cell r="G1642" t="str">
            <v>01</v>
          </cell>
        </row>
        <row r="1643">
          <cell r="A1643" t="str">
            <v>P4014</v>
          </cell>
          <cell r="B1643" t="str">
            <v>00</v>
          </cell>
          <cell r="C1643" t="str">
            <v>00</v>
          </cell>
          <cell r="E1643" t="str">
            <v>00029812</v>
          </cell>
          <cell r="F1643" t="str">
            <v>400</v>
          </cell>
          <cell r="G1643" t="str">
            <v>01</v>
          </cell>
        </row>
        <row r="1644">
          <cell r="A1644" t="str">
            <v>P4014</v>
          </cell>
          <cell r="B1644" t="str">
            <v>00</v>
          </cell>
          <cell r="C1644" t="str">
            <v>00</v>
          </cell>
          <cell r="E1644" t="str">
            <v>00029812</v>
          </cell>
          <cell r="F1644" t="str">
            <v>400</v>
          </cell>
          <cell r="G1644" t="str">
            <v>01</v>
          </cell>
        </row>
        <row r="1645">
          <cell r="A1645" t="str">
            <v>P4014</v>
          </cell>
          <cell r="B1645" t="str">
            <v>00</v>
          </cell>
          <cell r="C1645" t="str">
            <v>00</v>
          </cell>
          <cell r="E1645" t="str">
            <v>00029812</v>
          </cell>
          <cell r="F1645" t="str">
            <v>400</v>
          </cell>
          <cell r="G1645" t="str">
            <v>01</v>
          </cell>
        </row>
        <row r="1646">
          <cell r="A1646" t="str">
            <v>P4014</v>
          </cell>
          <cell r="B1646" t="str">
            <v>00</v>
          </cell>
          <cell r="C1646" t="str">
            <v>00</v>
          </cell>
          <cell r="E1646" t="str">
            <v>00029812</v>
          </cell>
          <cell r="F1646" t="str">
            <v>400</v>
          </cell>
          <cell r="G1646" t="str">
            <v>01</v>
          </cell>
        </row>
        <row r="1647">
          <cell r="A1647" t="str">
            <v>P4014</v>
          </cell>
          <cell r="B1647" t="str">
            <v>00</v>
          </cell>
          <cell r="C1647" t="str">
            <v>00</v>
          </cell>
          <cell r="E1647" t="str">
            <v>00029812</v>
          </cell>
          <cell r="F1647" t="str">
            <v>400</v>
          </cell>
          <cell r="G1647" t="str">
            <v>01</v>
          </cell>
        </row>
        <row r="1648">
          <cell r="A1648" t="str">
            <v>P4014</v>
          </cell>
          <cell r="B1648" t="str">
            <v>00</v>
          </cell>
          <cell r="C1648" t="str">
            <v>00</v>
          </cell>
          <cell r="E1648" t="str">
            <v>00029812</v>
          </cell>
          <cell r="F1648" t="str">
            <v>400</v>
          </cell>
          <cell r="G1648" t="str">
            <v>01</v>
          </cell>
        </row>
        <row r="1649">
          <cell r="A1649" t="str">
            <v>P4014</v>
          </cell>
          <cell r="B1649" t="str">
            <v>00</v>
          </cell>
          <cell r="C1649" t="str">
            <v>00</v>
          </cell>
          <cell r="E1649" t="str">
            <v>00029812</v>
          </cell>
          <cell r="F1649" t="str">
            <v>400</v>
          </cell>
          <cell r="G1649" t="str">
            <v>01</v>
          </cell>
        </row>
        <row r="1650">
          <cell r="A1650" t="str">
            <v>P4014</v>
          </cell>
          <cell r="B1650" t="str">
            <v>00</v>
          </cell>
          <cell r="C1650" t="str">
            <v>00</v>
          </cell>
          <cell r="E1650" t="str">
            <v>00029812</v>
          </cell>
          <cell r="F1650" t="str">
            <v>400</v>
          </cell>
          <cell r="G1650" t="str">
            <v>01</v>
          </cell>
        </row>
        <row r="1651">
          <cell r="A1651" t="str">
            <v>P4014</v>
          </cell>
          <cell r="B1651" t="str">
            <v>00</v>
          </cell>
          <cell r="C1651" t="str">
            <v>00</v>
          </cell>
          <cell r="E1651" t="str">
            <v>00029812</v>
          </cell>
          <cell r="F1651" t="str">
            <v>400</v>
          </cell>
          <cell r="G1651" t="str">
            <v>01</v>
          </cell>
        </row>
        <row r="1652">
          <cell r="A1652" t="str">
            <v>P4014</v>
          </cell>
          <cell r="B1652" t="str">
            <v>00</v>
          </cell>
          <cell r="C1652" t="str">
            <v>00</v>
          </cell>
          <cell r="E1652" t="str">
            <v>00029812</v>
          </cell>
          <cell r="F1652" t="str">
            <v>400</v>
          </cell>
          <cell r="G1652" t="str">
            <v>01</v>
          </cell>
        </row>
        <row r="1653">
          <cell r="A1653" t="str">
            <v>P4014</v>
          </cell>
          <cell r="B1653" t="str">
            <v>00</v>
          </cell>
          <cell r="C1653" t="str">
            <v>00</v>
          </cell>
          <cell r="E1653" t="str">
            <v>00029812</v>
          </cell>
          <cell r="F1653" t="str">
            <v>400</v>
          </cell>
          <cell r="G1653" t="str">
            <v>01</v>
          </cell>
        </row>
        <row r="1654">
          <cell r="A1654" t="str">
            <v>P4014</v>
          </cell>
          <cell r="B1654" t="str">
            <v>00</v>
          </cell>
          <cell r="C1654" t="str">
            <v>00</v>
          </cell>
          <cell r="E1654" t="str">
            <v>00029812</v>
          </cell>
          <cell r="F1654" t="str">
            <v>400</v>
          </cell>
          <cell r="G1654" t="str">
            <v>01</v>
          </cell>
        </row>
        <row r="1655">
          <cell r="A1655" t="str">
            <v>P4014</v>
          </cell>
          <cell r="B1655" t="str">
            <v>00</v>
          </cell>
          <cell r="C1655" t="str">
            <v>00</v>
          </cell>
          <cell r="E1655" t="str">
            <v>00029812</v>
          </cell>
          <cell r="F1655" t="str">
            <v>400</v>
          </cell>
          <cell r="G1655" t="str">
            <v>01</v>
          </cell>
        </row>
        <row r="1656">
          <cell r="A1656" t="str">
            <v>P4014</v>
          </cell>
          <cell r="B1656" t="str">
            <v>00</v>
          </cell>
          <cell r="C1656" t="str">
            <v>00</v>
          </cell>
          <cell r="E1656" t="str">
            <v>00029812</v>
          </cell>
          <cell r="F1656" t="str">
            <v>400</v>
          </cell>
          <cell r="G1656" t="str">
            <v>01</v>
          </cell>
        </row>
        <row r="1657">
          <cell r="A1657" t="str">
            <v>P4014</v>
          </cell>
          <cell r="B1657" t="str">
            <v>00</v>
          </cell>
          <cell r="C1657" t="str">
            <v>00</v>
          </cell>
          <cell r="E1657" t="str">
            <v>00029812</v>
          </cell>
          <cell r="F1657" t="str">
            <v>400</v>
          </cell>
          <cell r="G1657" t="str">
            <v>01</v>
          </cell>
        </row>
        <row r="1658">
          <cell r="A1658" t="str">
            <v>P4014</v>
          </cell>
          <cell r="B1658" t="str">
            <v>00</v>
          </cell>
          <cell r="C1658" t="str">
            <v>00</v>
          </cell>
          <cell r="E1658" t="str">
            <v>00029812</v>
          </cell>
          <cell r="F1658" t="str">
            <v>400</v>
          </cell>
          <cell r="G1658" t="str">
            <v>01</v>
          </cell>
        </row>
        <row r="1659">
          <cell r="A1659" t="str">
            <v>P4014</v>
          </cell>
          <cell r="B1659" t="str">
            <v>00</v>
          </cell>
          <cell r="C1659" t="str">
            <v>00</v>
          </cell>
          <cell r="E1659" t="str">
            <v>00029812</v>
          </cell>
          <cell r="F1659" t="str">
            <v>400</v>
          </cell>
          <cell r="G1659" t="str">
            <v>01</v>
          </cell>
        </row>
        <row r="1660">
          <cell r="A1660" t="str">
            <v>P4014</v>
          </cell>
          <cell r="B1660" t="str">
            <v>00</v>
          </cell>
          <cell r="C1660" t="str">
            <v>00</v>
          </cell>
          <cell r="E1660" t="str">
            <v>00029812</v>
          </cell>
          <cell r="F1660" t="str">
            <v>400</v>
          </cell>
          <cell r="G1660" t="str">
            <v>01</v>
          </cell>
        </row>
        <row r="1661">
          <cell r="A1661" t="str">
            <v>P4014</v>
          </cell>
          <cell r="B1661" t="str">
            <v>00</v>
          </cell>
          <cell r="C1661" t="str">
            <v>00</v>
          </cell>
          <cell r="E1661" t="str">
            <v>00029812</v>
          </cell>
          <cell r="F1661" t="str">
            <v>400</v>
          </cell>
          <cell r="G1661" t="str">
            <v>01</v>
          </cell>
        </row>
        <row r="1662">
          <cell r="A1662" t="str">
            <v>P4014</v>
          </cell>
          <cell r="B1662" t="str">
            <v>00</v>
          </cell>
          <cell r="C1662" t="str">
            <v>00</v>
          </cell>
          <cell r="E1662" t="str">
            <v>00029812</v>
          </cell>
          <cell r="F1662" t="str">
            <v>400</v>
          </cell>
          <cell r="G1662" t="str">
            <v>01</v>
          </cell>
        </row>
        <row r="1663">
          <cell r="A1663" t="str">
            <v>P4014</v>
          </cell>
          <cell r="B1663" t="str">
            <v>00</v>
          </cell>
          <cell r="C1663" t="str">
            <v>00</v>
          </cell>
          <cell r="E1663" t="str">
            <v>00029812</v>
          </cell>
          <cell r="F1663" t="str">
            <v>400</v>
          </cell>
          <cell r="G1663" t="str">
            <v>01</v>
          </cell>
        </row>
        <row r="1664">
          <cell r="A1664" t="str">
            <v>P4014</v>
          </cell>
          <cell r="B1664" t="str">
            <v>00</v>
          </cell>
          <cell r="C1664" t="str">
            <v>00</v>
          </cell>
          <cell r="E1664" t="str">
            <v>00029812</v>
          </cell>
          <cell r="F1664" t="str">
            <v>400</v>
          </cell>
          <cell r="G1664" t="str">
            <v>01</v>
          </cell>
        </row>
        <row r="1665">
          <cell r="A1665" t="str">
            <v>P4014</v>
          </cell>
          <cell r="B1665" t="str">
            <v>00</v>
          </cell>
          <cell r="C1665" t="str">
            <v>00</v>
          </cell>
          <cell r="E1665" t="str">
            <v>00029812</v>
          </cell>
          <cell r="F1665" t="str">
            <v>400</v>
          </cell>
          <cell r="G1665" t="str">
            <v>01</v>
          </cell>
        </row>
        <row r="1666">
          <cell r="A1666" t="str">
            <v>P4014</v>
          </cell>
          <cell r="B1666" t="str">
            <v>00</v>
          </cell>
          <cell r="C1666" t="str">
            <v>00</v>
          </cell>
          <cell r="E1666" t="str">
            <v>00029812</v>
          </cell>
          <cell r="F1666" t="str">
            <v>400</v>
          </cell>
          <cell r="G1666" t="str">
            <v>01</v>
          </cell>
        </row>
        <row r="1667">
          <cell r="A1667" t="str">
            <v>P4014</v>
          </cell>
          <cell r="B1667" t="str">
            <v>00</v>
          </cell>
          <cell r="C1667" t="str">
            <v>00</v>
          </cell>
          <cell r="E1667" t="str">
            <v>00029812</v>
          </cell>
          <cell r="F1667" t="str">
            <v>400</v>
          </cell>
          <cell r="G1667" t="str">
            <v>01</v>
          </cell>
        </row>
        <row r="1668">
          <cell r="A1668" t="str">
            <v>P4014</v>
          </cell>
          <cell r="B1668" t="str">
            <v>00</v>
          </cell>
          <cell r="C1668" t="str">
            <v>00</v>
          </cell>
          <cell r="E1668" t="str">
            <v>00029812</v>
          </cell>
          <cell r="F1668" t="str">
            <v>400</v>
          </cell>
          <cell r="G1668" t="str">
            <v>01</v>
          </cell>
        </row>
        <row r="1669">
          <cell r="A1669" t="str">
            <v>P4014</v>
          </cell>
          <cell r="B1669" t="str">
            <v>00</v>
          </cell>
          <cell r="C1669" t="str">
            <v>00</v>
          </cell>
          <cell r="E1669" t="str">
            <v>00029812</v>
          </cell>
          <cell r="F1669" t="str">
            <v>400</v>
          </cell>
          <cell r="G1669" t="str">
            <v>01</v>
          </cell>
        </row>
        <row r="1670">
          <cell r="A1670" t="str">
            <v>P4014</v>
          </cell>
          <cell r="B1670" t="str">
            <v>00</v>
          </cell>
          <cell r="C1670" t="str">
            <v>00</v>
          </cell>
          <cell r="E1670" t="str">
            <v>00029812</v>
          </cell>
          <cell r="F1670" t="str">
            <v>400</v>
          </cell>
          <cell r="G1670" t="str">
            <v>01</v>
          </cell>
        </row>
        <row r="1671">
          <cell r="A1671" t="str">
            <v>P4014</v>
          </cell>
          <cell r="B1671" t="str">
            <v>00</v>
          </cell>
          <cell r="C1671" t="str">
            <v>00</v>
          </cell>
          <cell r="E1671" t="str">
            <v>00029812</v>
          </cell>
          <cell r="F1671" t="str">
            <v>400</v>
          </cell>
          <cell r="G1671" t="str">
            <v>01</v>
          </cell>
        </row>
        <row r="1672">
          <cell r="A1672" t="str">
            <v>P4014</v>
          </cell>
          <cell r="B1672" t="str">
            <v>00</v>
          </cell>
          <cell r="C1672" t="str">
            <v>00</v>
          </cell>
          <cell r="E1672" t="str">
            <v>00029812</v>
          </cell>
          <cell r="F1672" t="str">
            <v>400</v>
          </cell>
          <cell r="G1672" t="str">
            <v>01</v>
          </cell>
        </row>
        <row r="1673">
          <cell r="A1673" t="str">
            <v>P4014</v>
          </cell>
          <cell r="B1673" t="str">
            <v>00</v>
          </cell>
          <cell r="C1673" t="str">
            <v>00</v>
          </cell>
          <cell r="E1673" t="str">
            <v>00029812</v>
          </cell>
          <cell r="F1673" t="str">
            <v>400</v>
          </cell>
          <cell r="G1673" t="str">
            <v>01</v>
          </cell>
        </row>
        <row r="1674">
          <cell r="A1674" t="str">
            <v>P4014</v>
          </cell>
          <cell r="B1674" t="str">
            <v>00</v>
          </cell>
          <cell r="C1674" t="str">
            <v>00</v>
          </cell>
          <cell r="E1674" t="str">
            <v>00029812</v>
          </cell>
          <cell r="F1674" t="str">
            <v>400</v>
          </cell>
          <cell r="G1674" t="str">
            <v>01</v>
          </cell>
        </row>
        <row r="1675">
          <cell r="A1675" t="str">
            <v>P4014</v>
          </cell>
          <cell r="B1675" t="str">
            <v>00</v>
          </cell>
          <cell r="C1675" t="str">
            <v>00</v>
          </cell>
          <cell r="E1675" t="str">
            <v>00029812</v>
          </cell>
          <cell r="F1675" t="str">
            <v>400</v>
          </cell>
          <cell r="G1675" t="str">
            <v>01</v>
          </cell>
        </row>
        <row r="1676">
          <cell r="A1676" t="str">
            <v>P4014</v>
          </cell>
          <cell r="B1676" t="str">
            <v>00</v>
          </cell>
          <cell r="C1676" t="str">
            <v>00</v>
          </cell>
          <cell r="E1676" t="str">
            <v>00029812</v>
          </cell>
          <cell r="F1676" t="str">
            <v>400</v>
          </cell>
          <cell r="G1676" t="str">
            <v>01</v>
          </cell>
        </row>
        <row r="1677">
          <cell r="A1677" t="str">
            <v>P4014</v>
          </cell>
          <cell r="B1677" t="str">
            <v>00</v>
          </cell>
          <cell r="C1677" t="str">
            <v>00</v>
          </cell>
          <cell r="E1677" t="str">
            <v>00029812</v>
          </cell>
          <cell r="F1677" t="str">
            <v>400</v>
          </cell>
          <cell r="G1677" t="str">
            <v>01</v>
          </cell>
        </row>
        <row r="1678">
          <cell r="A1678" t="str">
            <v>P4014</v>
          </cell>
          <cell r="B1678" t="str">
            <v>00</v>
          </cell>
          <cell r="C1678" t="str">
            <v>00</v>
          </cell>
          <cell r="E1678" t="str">
            <v>00029812</v>
          </cell>
          <cell r="F1678" t="str">
            <v>400</v>
          </cell>
          <cell r="G1678" t="str">
            <v>01</v>
          </cell>
        </row>
        <row r="1679">
          <cell r="A1679" t="str">
            <v>P4014</v>
          </cell>
          <cell r="B1679" t="str">
            <v>00</v>
          </cell>
          <cell r="C1679" t="str">
            <v>00</v>
          </cell>
          <cell r="E1679" t="str">
            <v>00029812</v>
          </cell>
          <cell r="F1679" t="str">
            <v>400</v>
          </cell>
          <cell r="G1679" t="str">
            <v>01</v>
          </cell>
        </row>
        <row r="1680">
          <cell r="A1680" t="str">
            <v>P4014</v>
          </cell>
          <cell r="B1680" t="str">
            <v>00</v>
          </cell>
          <cell r="C1680" t="str">
            <v>00</v>
          </cell>
          <cell r="E1680" t="str">
            <v>00029812</v>
          </cell>
          <cell r="F1680" t="str">
            <v>400</v>
          </cell>
          <cell r="G1680" t="str">
            <v>01</v>
          </cell>
        </row>
        <row r="1681">
          <cell r="A1681" t="str">
            <v>P4014</v>
          </cell>
          <cell r="B1681" t="str">
            <v>00</v>
          </cell>
          <cell r="C1681" t="str">
            <v>00</v>
          </cell>
          <cell r="E1681" t="str">
            <v>00029812</v>
          </cell>
          <cell r="F1681" t="str">
            <v>400</v>
          </cell>
          <cell r="G1681" t="str">
            <v>01</v>
          </cell>
        </row>
        <row r="1682">
          <cell r="A1682" t="str">
            <v>P4014</v>
          </cell>
          <cell r="B1682" t="str">
            <v>00</v>
          </cell>
          <cell r="C1682" t="str">
            <v>00</v>
          </cell>
          <cell r="E1682" t="str">
            <v>00029812</v>
          </cell>
          <cell r="F1682" t="str">
            <v>400</v>
          </cell>
          <cell r="G1682" t="str">
            <v>01</v>
          </cell>
        </row>
        <row r="1683">
          <cell r="A1683" t="str">
            <v>P4014</v>
          </cell>
          <cell r="B1683" t="str">
            <v>00</v>
          </cell>
          <cell r="C1683" t="str">
            <v>00</v>
          </cell>
          <cell r="E1683" t="str">
            <v>00029812</v>
          </cell>
          <cell r="F1683" t="str">
            <v>400</v>
          </cell>
          <cell r="G1683" t="str">
            <v>01</v>
          </cell>
        </row>
        <row r="1684">
          <cell r="A1684" t="str">
            <v>P4014</v>
          </cell>
          <cell r="B1684" t="str">
            <v>00</v>
          </cell>
          <cell r="C1684" t="str">
            <v>00</v>
          </cell>
          <cell r="E1684" t="str">
            <v>00029812</v>
          </cell>
          <cell r="F1684" t="str">
            <v>400</v>
          </cell>
          <cell r="G1684" t="str">
            <v>01</v>
          </cell>
        </row>
        <row r="1685">
          <cell r="A1685" t="str">
            <v>P4014</v>
          </cell>
          <cell r="B1685" t="str">
            <v>00</v>
          </cell>
          <cell r="C1685" t="str">
            <v>00</v>
          </cell>
          <cell r="E1685" t="str">
            <v>00029812</v>
          </cell>
          <cell r="F1685" t="str">
            <v>400</v>
          </cell>
          <cell r="G1685" t="str">
            <v>01</v>
          </cell>
        </row>
        <row r="1686">
          <cell r="A1686" t="str">
            <v>P4014</v>
          </cell>
          <cell r="B1686" t="str">
            <v>00</v>
          </cell>
          <cell r="C1686" t="str">
            <v>00</v>
          </cell>
          <cell r="E1686" t="str">
            <v>00029812</v>
          </cell>
          <cell r="F1686" t="str">
            <v>400</v>
          </cell>
          <cell r="G1686" t="str">
            <v>01</v>
          </cell>
        </row>
        <row r="1687">
          <cell r="A1687" t="str">
            <v>P4014</v>
          </cell>
          <cell r="B1687" t="str">
            <v>00</v>
          </cell>
          <cell r="C1687" t="str">
            <v>00</v>
          </cell>
          <cell r="E1687" t="str">
            <v>00029812</v>
          </cell>
          <cell r="F1687" t="str">
            <v>400</v>
          </cell>
          <cell r="G1687" t="str">
            <v>01</v>
          </cell>
        </row>
        <row r="1688">
          <cell r="A1688" t="str">
            <v>P4014</v>
          </cell>
          <cell r="B1688" t="str">
            <v>00</v>
          </cell>
          <cell r="C1688" t="str">
            <v>00</v>
          </cell>
          <cell r="E1688" t="str">
            <v>00029812</v>
          </cell>
          <cell r="F1688" t="str">
            <v>400</v>
          </cell>
          <cell r="G1688" t="str">
            <v>01</v>
          </cell>
        </row>
        <row r="1689">
          <cell r="A1689" t="str">
            <v>P4014</v>
          </cell>
          <cell r="B1689" t="str">
            <v>00</v>
          </cell>
          <cell r="C1689" t="str">
            <v>00</v>
          </cell>
          <cell r="E1689" t="str">
            <v>00029812</v>
          </cell>
          <cell r="F1689" t="str">
            <v>400</v>
          </cell>
          <cell r="G1689" t="str">
            <v>01</v>
          </cell>
        </row>
        <row r="1690">
          <cell r="A1690" t="str">
            <v>P4070</v>
          </cell>
          <cell r="B1690" t="str">
            <v>00</v>
          </cell>
          <cell r="C1690" t="str">
            <v>00</v>
          </cell>
          <cell r="E1690" t="str">
            <v>00029812</v>
          </cell>
          <cell r="F1690" t="str">
            <v>400</v>
          </cell>
          <cell r="G1690" t="str">
            <v>01</v>
          </cell>
        </row>
        <row r="1691">
          <cell r="A1691" t="str">
            <v>P4071</v>
          </cell>
          <cell r="B1691" t="str">
            <v>00</v>
          </cell>
          <cell r="C1691" t="str">
            <v>00</v>
          </cell>
          <cell r="E1691" t="str">
            <v>00029812</v>
          </cell>
          <cell r="F1691" t="str">
            <v>400</v>
          </cell>
          <cell r="G1691" t="str">
            <v>01</v>
          </cell>
        </row>
        <row r="1692">
          <cell r="A1692" t="str">
            <v>P4071</v>
          </cell>
          <cell r="B1692" t="str">
            <v>00</v>
          </cell>
          <cell r="C1692" t="str">
            <v>00</v>
          </cell>
          <cell r="E1692" t="str">
            <v>00029812</v>
          </cell>
          <cell r="F1692" t="str">
            <v>400</v>
          </cell>
          <cell r="G1692" t="str">
            <v>01</v>
          </cell>
        </row>
        <row r="1693">
          <cell r="A1693" t="str">
            <v>P4071</v>
          </cell>
          <cell r="B1693" t="str">
            <v>00</v>
          </cell>
          <cell r="C1693" t="str">
            <v>00</v>
          </cell>
          <cell r="E1693" t="str">
            <v>00029812</v>
          </cell>
          <cell r="F1693" t="str">
            <v>400</v>
          </cell>
          <cell r="G1693" t="str">
            <v>01</v>
          </cell>
        </row>
        <row r="1694">
          <cell r="A1694" t="str">
            <v>P4071</v>
          </cell>
          <cell r="B1694" t="str">
            <v>00</v>
          </cell>
          <cell r="C1694" t="str">
            <v>00</v>
          </cell>
          <cell r="E1694" t="str">
            <v>00029812</v>
          </cell>
          <cell r="F1694" t="str">
            <v>400</v>
          </cell>
          <cell r="G1694" t="str">
            <v>01</v>
          </cell>
        </row>
        <row r="1695">
          <cell r="A1695" t="str">
            <v>P4071</v>
          </cell>
          <cell r="B1695" t="str">
            <v>00</v>
          </cell>
          <cell r="C1695" t="str">
            <v>00</v>
          </cell>
          <cell r="E1695" t="str">
            <v>00029812</v>
          </cell>
          <cell r="F1695" t="str">
            <v>400</v>
          </cell>
          <cell r="G1695" t="str">
            <v>01</v>
          </cell>
        </row>
        <row r="1696">
          <cell r="A1696" t="str">
            <v>P4071</v>
          </cell>
          <cell r="B1696" t="str">
            <v>00</v>
          </cell>
          <cell r="C1696" t="str">
            <v>00</v>
          </cell>
          <cell r="E1696" t="str">
            <v>00029812</v>
          </cell>
          <cell r="F1696" t="str">
            <v>400</v>
          </cell>
          <cell r="G1696" t="str">
            <v>01</v>
          </cell>
        </row>
        <row r="1697">
          <cell r="A1697" t="str">
            <v>P4071</v>
          </cell>
          <cell r="B1697" t="str">
            <v>00</v>
          </cell>
          <cell r="C1697" t="str">
            <v>00</v>
          </cell>
          <cell r="E1697" t="str">
            <v>00029812</v>
          </cell>
          <cell r="F1697" t="str">
            <v>400</v>
          </cell>
          <cell r="G1697" t="str">
            <v>01</v>
          </cell>
        </row>
        <row r="1698">
          <cell r="A1698" t="str">
            <v>P4071</v>
          </cell>
          <cell r="B1698" t="str">
            <v>00</v>
          </cell>
          <cell r="C1698" t="str">
            <v>00</v>
          </cell>
          <cell r="E1698" t="str">
            <v>00029812</v>
          </cell>
          <cell r="F1698" t="str">
            <v>400</v>
          </cell>
          <cell r="G1698" t="str">
            <v>01</v>
          </cell>
        </row>
        <row r="1699">
          <cell r="A1699" t="str">
            <v>P4071</v>
          </cell>
          <cell r="B1699" t="str">
            <v>00</v>
          </cell>
          <cell r="C1699" t="str">
            <v>00</v>
          </cell>
          <cell r="E1699" t="str">
            <v>00029812</v>
          </cell>
          <cell r="F1699" t="str">
            <v>400</v>
          </cell>
          <cell r="G1699" t="str">
            <v>01</v>
          </cell>
        </row>
        <row r="1700">
          <cell r="A1700" t="str">
            <v>P4071</v>
          </cell>
          <cell r="B1700" t="str">
            <v>00</v>
          </cell>
          <cell r="C1700" t="str">
            <v>00</v>
          </cell>
          <cell r="E1700" t="str">
            <v>00029812</v>
          </cell>
          <cell r="F1700" t="str">
            <v>400</v>
          </cell>
          <cell r="G1700" t="str">
            <v>01</v>
          </cell>
        </row>
        <row r="1701">
          <cell r="A1701" t="str">
            <v>P4091</v>
          </cell>
          <cell r="B1701" t="str">
            <v>00</v>
          </cell>
          <cell r="C1701" t="str">
            <v>00</v>
          </cell>
          <cell r="E1701" t="str">
            <v>00029812</v>
          </cell>
          <cell r="F1701" t="str">
            <v>400</v>
          </cell>
          <cell r="G1701" t="str">
            <v>04</v>
          </cell>
        </row>
        <row r="1702">
          <cell r="A1702" t="str">
            <v>P4091</v>
          </cell>
          <cell r="B1702" t="str">
            <v>00</v>
          </cell>
          <cell r="C1702" t="str">
            <v>00</v>
          </cell>
          <cell r="E1702" t="str">
            <v>00029812</v>
          </cell>
          <cell r="F1702" t="str">
            <v>400</v>
          </cell>
          <cell r="G1702" t="str">
            <v>04</v>
          </cell>
        </row>
        <row r="1703">
          <cell r="A1703" t="str">
            <v>P4091</v>
          </cell>
          <cell r="B1703" t="str">
            <v>00</v>
          </cell>
          <cell r="C1703" t="str">
            <v>00</v>
          </cell>
          <cell r="E1703" t="str">
            <v>00029812</v>
          </cell>
          <cell r="F1703" t="str">
            <v>400</v>
          </cell>
          <cell r="G1703" t="str">
            <v>04</v>
          </cell>
        </row>
        <row r="1704">
          <cell r="A1704" t="str">
            <v>P4091</v>
          </cell>
          <cell r="B1704" t="str">
            <v>00</v>
          </cell>
          <cell r="C1704" t="str">
            <v>00</v>
          </cell>
          <cell r="E1704" t="str">
            <v>00029812</v>
          </cell>
          <cell r="F1704" t="str">
            <v>400</v>
          </cell>
          <cell r="G1704" t="str">
            <v>04</v>
          </cell>
        </row>
        <row r="1705">
          <cell r="A1705" t="str">
            <v>P4092</v>
          </cell>
          <cell r="B1705" t="str">
            <v>00</v>
          </cell>
          <cell r="C1705" t="str">
            <v>00</v>
          </cell>
          <cell r="E1705" t="str">
            <v>00029812</v>
          </cell>
          <cell r="F1705" t="str">
            <v>400</v>
          </cell>
          <cell r="G1705" t="str">
            <v>04</v>
          </cell>
        </row>
        <row r="1706">
          <cell r="A1706" t="str">
            <v>P4092</v>
          </cell>
          <cell r="B1706" t="str">
            <v>00</v>
          </cell>
          <cell r="C1706" t="str">
            <v>00</v>
          </cell>
          <cell r="E1706" t="str">
            <v>00029812</v>
          </cell>
          <cell r="F1706" t="str">
            <v>400</v>
          </cell>
          <cell r="G1706" t="str">
            <v>04</v>
          </cell>
        </row>
        <row r="1707">
          <cell r="A1707" t="str">
            <v>P4092</v>
          </cell>
          <cell r="B1707" t="str">
            <v>00</v>
          </cell>
          <cell r="C1707" t="str">
            <v>00</v>
          </cell>
          <cell r="E1707" t="str">
            <v>00029812</v>
          </cell>
          <cell r="F1707" t="str">
            <v>400</v>
          </cell>
          <cell r="G1707" t="str">
            <v>04</v>
          </cell>
        </row>
        <row r="1708">
          <cell r="A1708" t="str">
            <v>P4092</v>
          </cell>
          <cell r="B1708" t="str">
            <v>00</v>
          </cell>
          <cell r="C1708" t="str">
            <v>00</v>
          </cell>
          <cell r="E1708" t="str">
            <v>00029812</v>
          </cell>
          <cell r="F1708" t="str">
            <v>400</v>
          </cell>
          <cell r="G1708" t="str">
            <v>04</v>
          </cell>
        </row>
        <row r="1709">
          <cell r="A1709" t="str">
            <v>P4092</v>
          </cell>
          <cell r="B1709" t="str">
            <v>00</v>
          </cell>
          <cell r="C1709" t="str">
            <v>00</v>
          </cell>
          <cell r="E1709" t="str">
            <v>00029812</v>
          </cell>
          <cell r="F1709" t="str">
            <v>400</v>
          </cell>
          <cell r="G1709" t="str">
            <v>04</v>
          </cell>
        </row>
        <row r="1710">
          <cell r="A1710" t="str">
            <v>P4092</v>
          </cell>
          <cell r="B1710" t="str">
            <v>00</v>
          </cell>
          <cell r="C1710" t="str">
            <v>00</v>
          </cell>
          <cell r="E1710" t="str">
            <v>00029812</v>
          </cell>
          <cell r="F1710" t="str">
            <v>400</v>
          </cell>
          <cell r="G1710" t="str">
            <v>04</v>
          </cell>
        </row>
        <row r="1711">
          <cell r="A1711" t="str">
            <v>P4092</v>
          </cell>
          <cell r="B1711" t="str">
            <v>00</v>
          </cell>
          <cell r="C1711" t="str">
            <v>00</v>
          </cell>
          <cell r="E1711" t="str">
            <v>00029812</v>
          </cell>
          <cell r="F1711" t="str">
            <v>400</v>
          </cell>
          <cell r="G1711" t="str">
            <v>04</v>
          </cell>
        </row>
        <row r="1712">
          <cell r="A1712" t="str">
            <v>P4092</v>
          </cell>
          <cell r="B1712" t="str">
            <v>00</v>
          </cell>
          <cell r="C1712" t="str">
            <v>00</v>
          </cell>
          <cell r="E1712" t="str">
            <v>00029812</v>
          </cell>
          <cell r="F1712" t="str">
            <v>400</v>
          </cell>
          <cell r="G1712" t="str">
            <v>04</v>
          </cell>
        </row>
        <row r="1713">
          <cell r="A1713" t="str">
            <v>P4092</v>
          </cell>
          <cell r="B1713" t="str">
            <v>00</v>
          </cell>
          <cell r="C1713" t="str">
            <v>00</v>
          </cell>
          <cell r="E1713" t="str">
            <v>00029812</v>
          </cell>
          <cell r="F1713" t="str">
            <v>400</v>
          </cell>
          <cell r="G1713" t="str">
            <v>04</v>
          </cell>
        </row>
        <row r="1714">
          <cell r="A1714" t="str">
            <v>P4092</v>
          </cell>
          <cell r="B1714" t="str">
            <v>00</v>
          </cell>
          <cell r="C1714" t="str">
            <v>00</v>
          </cell>
          <cell r="E1714" t="str">
            <v>00029812</v>
          </cell>
          <cell r="F1714" t="str">
            <v>400</v>
          </cell>
          <cell r="G1714" t="str">
            <v>04</v>
          </cell>
        </row>
        <row r="1715">
          <cell r="A1715" t="str">
            <v>P4092</v>
          </cell>
          <cell r="B1715" t="str">
            <v>00</v>
          </cell>
          <cell r="C1715" t="str">
            <v>00</v>
          </cell>
          <cell r="E1715" t="str">
            <v>00029812</v>
          </cell>
          <cell r="F1715" t="str">
            <v>400</v>
          </cell>
          <cell r="G1715" t="str">
            <v>04</v>
          </cell>
        </row>
        <row r="1716">
          <cell r="A1716" t="str">
            <v>P4092</v>
          </cell>
          <cell r="B1716" t="str">
            <v>00</v>
          </cell>
          <cell r="C1716" t="str">
            <v>00</v>
          </cell>
          <cell r="E1716" t="str">
            <v>00029812</v>
          </cell>
          <cell r="F1716" t="str">
            <v>400</v>
          </cell>
          <cell r="G1716" t="str">
            <v>04</v>
          </cell>
        </row>
        <row r="1717">
          <cell r="A1717" t="str">
            <v>P4092</v>
          </cell>
          <cell r="B1717" t="str">
            <v>00</v>
          </cell>
          <cell r="C1717" t="str">
            <v>00</v>
          </cell>
          <cell r="E1717" t="str">
            <v>00029812</v>
          </cell>
          <cell r="F1717" t="str">
            <v>400</v>
          </cell>
          <cell r="G1717" t="str">
            <v>04</v>
          </cell>
        </row>
        <row r="1718">
          <cell r="A1718" t="str">
            <v>P4092</v>
          </cell>
          <cell r="B1718" t="str">
            <v>00</v>
          </cell>
          <cell r="C1718" t="str">
            <v>00</v>
          </cell>
          <cell r="E1718" t="str">
            <v>00029812</v>
          </cell>
          <cell r="F1718" t="str">
            <v>400</v>
          </cell>
          <cell r="G1718" t="str">
            <v>04</v>
          </cell>
        </row>
        <row r="1719">
          <cell r="A1719" t="str">
            <v>P4092</v>
          </cell>
          <cell r="B1719" t="str">
            <v>00</v>
          </cell>
          <cell r="C1719" t="str">
            <v>00</v>
          </cell>
          <cell r="E1719" t="str">
            <v>00029812</v>
          </cell>
          <cell r="F1719" t="str">
            <v>400</v>
          </cell>
          <cell r="G1719" t="str">
            <v>04</v>
          </cell>
        </row>
        <row r="1720">
          <cell r="A1720" t="str">
            <v>P4092</v>
          </cell>
          <cell r="B1720" t="str">
            <v>00</v>
          </cell>
          <cell r="C1720" t="str">
            <v>00</v>
          </cell>
          <cell r="E1720" t="str">
            <v>00029812</v>
          </cell>
          <cell r="F1720" t="str">
            <v>400</v>
          </cell>
          <cell r="G1720" t="str">
            <v>04</v>
          </cell>
        </row>
        <row r="1721">
          <cell r="A1721" t="str">
            <v>P4092</v>
          </cell>
          <cell r="B1721" t="str">
            <v>00</v>
          </cell>
          <cell r="C1721" t="str">
            <v>00</v>
          </cell>
          <cell r="E1721" t="str">
            <v>00029812</v>
          </cell>
          <cell r="F1721" t="str">
            <v>400</v>
          </cell>
          <cell r="G1721" t="str">
            <v>04</v>
          </cell>
        </row>
        <row r="1722">
          <cell r="A1722" t="str">
            <v>P4092</v>
          </cell>
          <cell r="B1722" t="str">
            <v>00</v>
          </cell>
          <cell r="C1722" t="str">
            <v>00</v>
          </cell>
          <cell r="E1722" t="str">
            <v>00029812</v>
          </cell>
          <cell r="F1722" t="str">
            <v>400</v>
          </cell>
          <cell r="G1722" t="str">
            <v>04</v>
          </cell>
        </row>
        <row r="1723">
          <cell r="A1723" t="str">
            <v>P4092</v>
          </cell>
          <cell r="B1723" t="str">
            <v>00</v>
          </cell>
          <cell r="C1723" t="str">
            <v>00</v>
          </cell>
          <cell r="E1723" t="str">
            <v>00029812</v>
          </cell>
          <cell r="F1723" t="str">
            <v>400</v>
          </cell>
          <cell r="G1723" t="str">
            <v>04</v>
          </cell>
        </row>
        <row r="1724">
          <cell r="A1724" t="str">
            <v>P4092</v>
          </cell>
          <cell r="B1724" t="str">
            <v>00</v>
          </cell>
          <cell r="C1724" t="str">
            <v>00</v>
          </cell>
          <cell r="E1724" t="str">
            <v>00029812</v>
          </cell>
          <cell r="F1724" t="str">
            <v>400</v>
          </cell>
          <cell r="G1724" t="str">
            <v>04</v>
          </cell>
        </row>
        <row r="1725">
          <cell r="A1725" t="str">
            <v>P4092</v>
          </cell>
          <cell r="B1725" t="str">
            <v>00</v>
          </cell>
          <cell r="C1725" t="str">
            <v>00</v>
          </cell>
          <cell r="E1725" t="str">
            <v>00029812</v>
          </cell>
          <cell r="F1725" t="str">
            <v>400</v>
          </cell>
          <cell r="G1725" t="str">
            <v>04</v>
          </cell>
        </row>
        <row r="1726">
          <cell r="A1726" t="str">
            <v>P4092</v>
          </cell>
          <cell r="B1726" t="str">
            <v>00</v>
          </cell>
          <cell r="C1726" t="str">
            <v>00</v>
          </cell>
          <cell r="E1726" t="str">
            <v>00029812</v>
          </cell>
          <cell r="F1726" t="str">
            <v>400</v>
          </cell>
          <cell r="G1726" t="str">
            <v>04</v>
          </cell>
        </row>
        <row r="1727">
          <cell r="A1727" t="str">
            <v>P4092</v>
          </cell>
          <cell r="B1727" t="str">
            <v>00</v>
          </cell>
          <cell r="C1727" t="str">
            <v>00</v>
          </cell>
          <cell r="E1727" t="str">
            <v>00029812</v>
          </cell>
          <cell r="F1727" t="str">
            <v>400</v>
          </cell>
          <cell r="G1727" t="str">
            <v>04</v>
          </cell>
        </row>
        <row r="1728">
          <cell r="A1728" t="str">
            <v>P4092</v>
          </cell>
          <cell r="B1728" t="str">
            <v>00</v>
          </cell>
          <cell r="C1728" t="str">
            <v>00</v>
          </cell>
          <cell r="E1728" t="str">
            <v>00029812</v>
          </cell>
          <cell r="F1728" t="str">
            <v>400</v>
          </cell>
          <cell r="G1728" t="str">
            <v>04</v>
          </cell>
        </row>
        <row r="1729">
          <cell r="A1729" t="str">
            <v>P4092</v>
          </cell>
          <cell r="B1729" t="str">
            <v>00</v>
          </cell>
          <cell r="C1729" t="str">
            <v>00</v>
          </cell>
          <cell r="E1729" t="str">
            <v>00029812</v>
          </cell>
          <cell r="F1729" t="str">
            <v>400</v>
          </cell>
          <cell r="G1729" t="str">
            <v>04</v>
          </cell>
        </row>
        <row r="1730">
          <cell r="A1730" t="str">
            <v>P4092</v>
          </cell>
          <cell r="B1730" t="str">
            <v>00</v>
          </cell>
          <cell r="C1730" t="str">
            <v>00</v>
          </cell>
          <cell r="E1730" t="str">
            <v>00029812</v>
          </cell>
          <cell r="F1730" t="str">
            <v>400</v>
          </cell>
          <cell r="G1730" t="str">
            <v>04</v>
          </cell>
        </row>
        <row r="1731">
          <cell r="A1731" t="str">
            <v>P4092</v>
          </cell>
          <cell r="B1731" t="str">
            <v>00</v>
          </cell>
          <cell r="C1731" t="str">
            <v>00</v>
          </cell>
          <cell r="E1731" t="str">
            <v>00029812</v>
          </cell>
          <cell r="F1731" t="str">
            <v>400</v>
          </cell>
          <cell r="G1731" t="str">
            <v>04</v>
          </cell>
        </row>
        <row r="1732">
          <cell r="A1732" t="str">
            <v>P4092</v>
          </cell>
          <cell r="B1732" t="str">
            <v>00</v>
          </cell>
          <cell r="C1732" t="str">
            <v>00</v>
          </cell>
          <cell r="E1732" t="str">
            <v>00029812</v>
          </cell>
          <cell r="F1732" t="str">
            <v>400</v>
          </cell>
          <cell r="G1732" t="str">
            <v>04</v>
          </cell>
        </row>
        <row r="1733">
          <cell r="A1733" t="str">
            <v>P4092</v>
          </cell>
          <cell r="B1733" t="str">
            <v>00</v>
          </cell>
          <cell r="C1733" t="str">
            <v>00</v>
          </cell>
          <cell r="E1733" t="str">
            <v>00029812</v>
          </cell>
          <cell r="F1733" t="str">
            <v>400</v>
          </cell>
          <cell r="G1733" t="str">
            <v>04</v>
          </cell>
        </row>
        <row r="1734">
          <cell r="A1734" t="str">
            <v>P4092</v>
          </cell>
          <cell r="B1734" t="str">
            <v>00</v>
          </cell>
          <cell r="C1734" t="str">
            <v>00</v>
          </cell>
          <cell r="E1734" t="str">
            <v>00029812</v>
          </cell>
          <cell r="F1734" t="str">
            <v>400</v>
          </cell>
          <cell r="G1734" t="str">
            <v>04</v>
          </cell>
        </row>
        <row r="1735">
          <cell r="A1735" t="str">
            <v>P4092</v>
          </cell>
          <cell r="B1735" t="str">
            <v>00</v>
          </cell>
          <cell r="C1735" t="str">
            <v>00</v>
          </cell>
          <cell r="E1735" t="str">
            <v>00029812</v>
          </cell>
          <cell r="F1735" t="str">
            <v>400</v>
          </cell>
          <cell r="G1735" t="str">
            <v>04</v>
          </cell>
        </row>
        <row r="1736">
          <cell r="A1736" t="str">
            <v>P4092</v>
          </cell>
          <cell r="B1736" t="str">
            <v>00</v>
          </cell>
          <cell r="C1736" t="str">
            <v>00</v>
          </cell>
          <cell r="E1736" t="str">
            <v>00029812</v>
          </cell>
          <cell r="F1736" t="str">
            <v>400</v>
          </cell>
          <cell r="G1736" t="str">
            <v>04</v>
          </cell>
        </row>
        <row r="1737">
          <cell r="A1737" t="str">
            <v>P4092</v>
          </cell>
          <cell r="B1737" t="str">
            <v>00</v>
          </cell>
          <cell r="C1737" t="str">
            <v>01</v>
          </cell>
          <cell r="E1737" t="str">
            <v>00029812</v>
          </cell>
          <cell r="F1737" t="str">
            <v>400</v>
          </cell>
          <cell r="G1737" t="str">
            <v>04</v>
          </cell>
        </row>
        <row r="1738">
          <cell r="A1738" t="str">
            <v>P4092</v>
          </cell>
          <cell r="B1738" t="str">
            <v>00</v>
          </cell>
          <cell r="C1738" t="str">
            <v>02</v>
          </cell>
          <cell r="E1738" t="str">
            <v>00029812</v>
          </cell>
          <cell r="F1738" t="str">
            <v>400</v>
          </cell>
          <cell r="G1738" t="str">
            <v>04</v>
          </cell>
        </row>
        <row r="1739">
          <cell r="A1739" t="str">
            <v>P4092</v>
          </cell>
          <cell r="B1739" t="str">
            <v>00</v>
          </cell>
          <cell r="C1739" t="str">
            <v>02</v>
          </cell>
          <cell r="E1739" t="str">
            <v>00029812</v>
          </cell>
          <cell r="F1739" t="str">
            <v>400</v>
          </cell>
          <cell r="G1739" t="str">
            <v>04</v>
          </cell>
        </row>
        <row r="1740">
          <cell r="A1740" t="str">
            <v>P4092</v>
          </cell>
          <cell r="B1740" t="str">
            <v>00</v>
          </cell>
          <cell r="C1740" t="str">
            <v>02</v>
          </cell>
          <cell r="E1740" t="str">
            <v>00029812</v>
          </cell>
          <cell r="F1740" t="str">
            <v>400</v>
          </cell>
          <cell r="G1740" t="str">
            <v>04</v>
          </cell>
        </row>
        <row r="1741">
          <cell r="A1741" t="str">
            <v>P4092</v>
          </cell>
          <cell r="B1741" t="str">
            <v>00</v>
          </cell>
          <cell r="C1741" t="str">
            <v>01</v>
          </cell>
          <cell r="E1741" t="str">
            <v>00029812</v>
          </cell>
          <cell r="F1741" t="str">
            <v>400</v>
          </cell>
          <cell r="G1741" t="str">
            <v>04</v>
          </cell>
        </row>
        <row r="1742">
          <cell r="A1742" t="str">
            <v>P4092</v>
          </cell>
          <cell r="B1742" t="str">
            <v>00</v>
          </cell>
          <cell r="C1742" t="str">
            <v>01</v>
          </cell>
          <cell r="E1742" t="str">
            <v>00029812</v>
          </cell>
          <cell r="F1742" t="str">
            <v>400</v>
          </cell>
          <cell r="G1742" t="str">
            <v>04</v>
          </cell>
        </row>
        <row r="1743">
          <cell r="A1743" t="str">
            <v>P4092</v>
          </cell>
          <cell r="B1743" t="str">
            <v>00</v>
          </cell>
          <cell r="C1743" t="str">
            <v>02</v>
          </cell>
          <cell r="E1743" t="str">
            <v>00029812</v>
          </cell>
          <cell r="F1743" t="str">
            <v>400</v>
          </cell>
          <cell r="G1743" t="str">
            <v>04</v>
          </cell>
        </row>
        <row r="1744">
          <cell r="A1744" t="str">
            <v>P4092</v>
          </cell>
          <cell r="B1744" t="str">
            <v>00</v>
          </cell>
          <cell r="C1744" t="str">
            <v>02</v>
          </cell>
          <cell r="E1744" t="str">
            <v>00029812</v>
          </cell>
          <cell r="F1744" t="str">
            <v>400</v>
          </cell>
          <cell r="G1744" t="str">
            <v>04</v>
          </cell>
        </row>
        <row r="1745">
          <cell r="A1745" t="str">
            <v>P4092</v>
          </cell>
          <cell r="B1745" t="str">
            <v>00</v>
          </cell>
          <cell r="C1745" t="str">
            <v>01</v>
          </cell>
          <cell r="E1745" t="str">
            <v>00029812</v>
          </cell>
          <cell r="F1745" t="str">
            <v>400</v>
          </cell>
          <cell r="G1745" t="str">
            <v>04</v>
          </cell>
        </row>
        <row r="1746">
          <cell r="A1746" t="str">
            <v>P4092</v>
          </cell>
          <cell r="B1746" t="str">
            <v>00</v>
          </cell>
          <cell r="C1746" t="str">
            <v>02</v>
          </cell>
          <cell r="E1746" t="str">
            <v>00029812</v>
          </cell>
          <cell r="F1746" t="str">
            <v>400</v>
          </cell>
          <cell r="G1746" t="str">
            <v>04</v>
          </cell>
        </row>
        <row r="1747">
          <cell r="A1747" t="str">
            <v>P4092</v>
          </cell>
          <cell r="B1747" t="str">
            <v>00</v>
          </cell>
          <cell r="C1747" t="str">
            <v>01</v>
          </cell>
          <cell r="E1747" t="str">
            <v>00029812</v>
          </cell>
          <cell r="F1747" t="str">
            <v>400</v>
          </cell>
          <cell r="G1747" t="str">
            <v>04</v>
          </cell>
        </row>
        <row r="1748">
          <cell r="A1748" t="str">
            <v>P4092</v>
          </cell>
          <cell r="B1748" t="str">
            <v>00</v>
          </cell>
          <cell r="C1748" t="str">
            <v>00</v>
          </cell>
          <cell r="E1748" t="str">
            <v>00029812</v>
          </cell>
          <cell r="F1748" t="str">
            <v>400</v>
          </cell>
          <cell r="G1748" t="str">
            <v>04</v>
          </cell>
        </row>
        <row r="1749">
          <cell r="A1749" t="str">
            <v>P4092</v>
          </cell>
          <cell r="B1749" t="str">
            <v>00</v>
          </cell>
          <cell r="C1749" t="str">
            <v>00</v>
          </cell>
          <cell r="E1749" t="str">
            <v>00029812</v>
          </cell>
          <cell r="F1749" t="str">
            <v>400</v>
          </cell>
          <cell r="G1749" t="str">
            <v>04</v>
          </cell>
        </row>
        <row r="1750">
          <cell r="A1750" t="str">
            <v>P4092</v>
          </cell>
          <cell r="B1750" t="str">
            <v>00</v>
          </cell>
          <cell r="C1750" t="str">
            <v>00</v>
          </cell>
          <cell r="E1750" t="str">
            <v>00029812</v>
          </cell>
          <cell r="F1750" t="str">
            <v>400</v>
          </cell>
          <cell r="G1750" t="str">
            <v>04</v>
          </cell>
        </row>
        <row r="1751">
          <cell r="A1751" t="str">
            <v>P4092</v>
          </cell>
          <cell r="B1751" t="str">
            <v>00</v>
          </cell>
          <cell r="C1751" t="str">
            <v>00</v>
          </cell>
          <cell r="E1751" t="str">
            <v>00029812</v>
          </cell>
          <cell r="F1751" t="str">
            <v>400</v>
          </cell>
          <cell r="G1751" t="str">
            <v>04</v>
          </cell>
        </row>
        <row r="1752">
          <cell r="A1752" t="str">
            <v>P4092</v>
          </cell>
          <cell r="B1752" t="str">
            <v>00</v>
          </cell>
          <cell r="C1752" t="str">
            <v>00</v>
          </cell>
          <cell r="E1752" t="str">
            <v>00029812</v>
          </cell>
          <cell r="F1752" t="str">
            <v>400</v>
          </cell>
          <cell r="G1752" t="str">
            <v>04</v>
          </cell>
        </row>
        <row r="1753">
          <cell r="A1753" t="str">
            <v>P4092</v>
          </cell>
          <cell r="B1753" t="str">
            <v>00</v>
          </cell>
          <cell r="C1753" t="str">
            <v>00</v>
          </cell>
          <cell r="E1753" t="str">
            <v>00029812</v>
          </cell>
          <cell r="F1753" t="str">
            <v>400</v>
          </cell>
          <cell r="G1753" t="str">
            <v>04</v>
          </cell>
        </row>
        <row r="1754">
          <cell r="A1754" t="str">
            <v>P4092</v>
          </cell>
          <cell r="B1754" t="str">
            <v>00</v>
          </cell>
          <cell r="C1754" t="str">
            <v>00</v>
          </cell>
          <cell r="E1754" t="str">
            <v>00029812</v>
          </cell>
          <cell r="F1754" t="str">
            <v>400</v>
          </cell>
          <cell r="G1754" t="str">
            <v>04</v>
          </cell>
        </row>
        <row r="1755">
          <cell r="A1755" t="str">
            <v>P4092</v>
          </cell>
          <cell r="B1755" t="str">
            <v>00</v>
          </cell>
          <cell r="C1755" t="str">
            <v>01</v>
          </cell>
          <cell r="E1755" t="str">
            <v>00029812</v>
          </cell>
          <cell r="F1755" t="str">
            <v>400</v>
          </cell>
          <cell r="G1755" t="str">
            <v>04</v>
          </cell>
        </row>
        <row r="1756">
          <cell r="A1756" t="str">
            <v>P4092</v>
          </cell>
          <cell r="B1756" t="str">
            <v>00</v>
          </cell>
          <cell r="C1756" t="str">
            <v>02</v>
          </cell>
          <cell r="E1756" t="str">
            <v>00029812</v>
          </cell>
          <cell r="F1756" t="str">
            <v>400</v>
          </cell>
          <cell r="G1756" t="str">
            <v>04</v>
          </cell>
        </row>
        <row r="1757">
          <cell r="A1757" t="str">
            <v>P4092</v>
          </cell>
          <cell r="B1757" t="str">
            <v>00</v>
          </cell>
          <cell r="C1757" t="str">
            <v>01</v>
          </cell>
          <cell r="E1757" t="str">
            <v>00029812</v>
          </cell>
          <cell r="F1757" t="str">
            <v>400</v>
          </cell>
          <cell r="G1757" t="str">
            <v>04</v>
          </cell>
        </row>
        <row r="1758">
          <cell r="A1758" t="str">
            <v>P4092</v>
          </cell>
          <cell r="B1758" t="str">
            <v>00</v>
          </cell>
          <cell r="C1758" t="str">
            <v>00</v>
          </cell>
          <cell r="E1758" t="str">
            <v>00029812</v>
          </cell>
          <cell r="F1758" t="str">
            <v>400</v>
          </cell>
          <cell r="G1758" t="str">
            <v>04</v>
          </cell>
        </row>
        <row r="1759">
          <cell r="A1759" t="str">
            <v>P4092</v>
          </cell>
          <cell r="B1759" t="str">
            <v>00</v>
          </cell>
          <cell r="C1759" t="str">
            <v>00</v>
          </cell>
          <cell r="E1759" t="str">
            <v>00029812</v>
          </cell>
          <cell r="F1759" t="str">
            <v>400</v>
          </cell>
          <cell r="G1759" t="str">
            <v>04</v>
          </cell>
        </row>
        <row r="1760">
          <cell r="A1760" t="str">
            <v>P4092</v>
          </cell>
          <cell r="B1760" t="str">
            <v>00</v>
          </cell>
          <cell r="C1760" t="str">
            <v>00</v>
          </cell>
          <cell r="E1760" t="str">
            <v>00029812</v>
          </cell>
          <cell r="F1760" t="str">
            <v>400</v>
          </cell>
          <cell r="G1760" t="str">
            <v>04</v>
          </cell>
        </row>
        <row r="1761">
          <cell r="A1761" t="str">
            <v>P4092</v>
          </cell>
          <cell r="B1761" t="str">
            <v>00</v>
          </cell>
          <cell r="C1761" t="str">
            <v>00</v>
          </cell>
          <cell r="E1761" t="str">
            <v>00029812</v>
          </cell>
          <cell r="F1761" t="str">
            <v>400</v>
          </cell>
          <cell r="G1761" t="str">
            <v>04</v>
          </cell>
        </row>
        <row r="1762">
          <cell r="A1762" t="str">
            <v>P4092</v>
          </cell>
          <cell r="B1762" t="str">
            <v>00</v>
          </cell>
          <cell r="C1762" t="str">
            <v>00</v>
          </cell>
          <cell r="E1762" t="str">
            <v>00029812</v>
          </cell>
          <cell r="F1762" t="str">
            <v>400</v>
          </cell>
          <cell r="G1762" t="str">
            <v>04</v>
          </cell>
        </row>
        <row r="1763">
          <cell r="A1763" t="str">
            <v>P4092</v>
          </cell>
          <cell r="B1763" t="str">
            <v>00</v>
          </cell>
          <cell r="C1763" t="str">
            <v>00</v>
          </cell>
          <cell r="E1763" t="str">
            <v>00029812</v>
          </cell>
          <cell r="F1763" t="str">
            <v>400</v>
          </cell>
          <cell r="G1763" t="str">
            <v>04</v>
          </cell>
        </row>
        <row r="1764">
          <cell r="A1764" t="str">
            <v>P4092</v>
          </cell>
          <cell r="B1764" t="str">
            <v>00</v>
          </cell>
          <cell r="C1764" t="str">
            <v>00</v>
          </cell>
          <cell r="E1764" t="str">
            <v>00029812</v>
          </cell>
          <cell r="F1764" t="str">
            <v>400</v>
          </cell>
          <cell r="G1764" t="str">
            <v>04</v>
          </cell>
        </row>
        <row r="1765">
          <cell r="A1765" t="str">
            <v>P4092</v>
          </cell>
          <cell r="B1765" t="str">
            <v>00</v>
          </cell>
          <cell r="C1765" t="str">
            <v>00</v>
          </cell>
          <cell r="E1765" t="str">
            <v>00029812</v>
          </cell>
          <cell r="F1765" t="str">
            <v>400</v>
          </cell>
          <cell r="G1765" t="str">
            <v>04</v>
          </cell>
        </row>
        <row r="1766">
          <cell r="A1766" t="str">
            <v>P4092</v>
          </cell>
          <cell r="B1766" t="str">
            <v>00</v>
          </cell>
          <cell r="C1766" t="str">
            <v>00</v>
          </cell>
          <cell r="E1766" t="str">
            <v>00029812</v>
          </cell>
          <cell r="F1766" t="str">
            <v>400</v>
          </cell>
          <cell r="G1766" t="str">
            <v>04</v>
          </cell>
        </row>
        <row r="1767">
          <cell r="A1767" t="str">
            <v>P4092</v>
          </cell>
          <cell r="B1767" t="str">
            <v>00</v>
          </cell>
          <cell r="C1767" t="str">
            <v>00</v>
          </cell>
          <cell r="E1767" t="str">
            <v>00029812</v>
          </cell>
          <cell r="F1767" t="str">
            <v>400</v>
          </cell>
          <cell r="G1767" t="str">
            <v>04</v>
          </cell>
        </row>
        <row r="1768">
          <cell r="A1768" t="str">
            <v>P4092</v>
          </cell>
          <cell r="B1768" t="str">
            <v>00</v>
          </cell>
          <cell r="C1768" t="str">
            <v>00</v>
          </cell>
          <cell r="E1768" t="str">
            <v>00029812</v>
          </cell>
          <cell r="F1768" t="str">
            <v>400</v>
          </cell>
          <cell r="G1768" t="str">
            <v>04</v>
          </cell>
        </row>
        <row r="1769">
          <cell r="A1769" t="str">
            <v>P4092</v>
          </cell>
          <cell r="B1769" t="str">
            <v>00</v>
          </cell>
          <cell r="C1769" t="str">
            <v>00</v>
          </cell>
          <cell r="E1769" t="str">
            <v>00029812</v>
          </cell>
          <cell r="F1769" t="str">
            <v>400</v>
          </cell>
          <cell r="G1769" t="str">
            <v>04</v>
          </cell>
        </row>
        <row r="1770">
          <cell r="A1770" t="str">
            <v>P4092</v>
          </cell>
          <cell r="B1770" t="str">
            <v>00</v>
          </cell>
          <cell r="C1770" t="str">
            <v>00</v>
          </cell>
          <cell r="E1770" t="str">
            <v>00029812</v>
          </cell>
          <cell r="F1770" t="str">
            <v>400</v>
          </cell>
          <cell r="G1770" t="str">
            <v>04</v>
          </cell>
        </row>
        <row r="1771">
          <cell r="A1771" t="str">
            <v>P4092</v>
          </cell>
          <cell r="B1771" t="str">
            <v>00</v>
          </cell>
          <cell r="C1771" t="str">
            <v>00</v>
          </cell>
          <cell r="E1771" t="str">
            <v>00029812</v>
          </cell>
          <cell r="F1771" t="str">
            <v>400</v>
          </cell>
          <cell r="G1771" t="str">
            <v>04</v>
          </cell>
        </row>
        <row r="1772">
          <cell r="A1772" t="str">
            <v>P4092</v>
          </cell>
          <cell r="B1772" t="str">
            <v>00</v>
          </cell>
          <cell r="C1772" t="str">
            <v>00</v>
          </cell>
          <cell r="E1772" t="str">
            <v>00029812</v>
          </cell>
          <cell r="F1772" t="str">
            <v>400</v>
          </cell>
          <cell r="G1772" t="str">
            <v>04</v>
          </cell>
        </row>
        <row r="1773">
          <cell r="A1773" t="str">
            <v>P4092</v>
          </cell>
          <cell r="B1773" t="str">
            <v>00</v>
          </cell>
          <cell r="C1773" t="str">
            <v>00</v>
          </cell>
          <cell r="E1773" t="str">
            <v>00029812</v>
          </cell>
          <cell r="F1773" t="str">
            <v>400</v>
          </cell>
          <cell r="G1773" t="str">
            <v>04</v>
          </cell>
        </row>
        <row r="1774">
          <cell r="A1774" t="str">
            <v>P4092</v>
          </cell>
          <cell r="B1774" t="str">
            <v>00</v>
          </cell>
          <cell r="C1774" t="str">
            <v>00</v>
          </cell>
          <cell r="E1774" t="str">
            <v>00029812</v>
          </cell>
          <cell r="F1774" t="str">
            <v>400</v>
          </cell>
          <cell r="G1774" t="str">
            <v>04</v>
          </cell>
        </row>
        <row r="1775">
          <cell r="A1775" t="str">
            <v>P4092</v>
          </cell>
          <cell r="B1775" t="str">
            <v>00</v>
          </cell>
          <cell r="C1775" t="str">
            <v>00</v>
          </cell>
          <cell r="E1775" t="str">
            <v>00029812</v>
          </cell>
          <cell r="F1775" t="str">
            <v>400</v>
          </cell>
          <cell r="G1775" t="str">
            <v>04</v>
          </cell>
        </row>
        <row r="1776">
          <cell r="A1776" t="str">
            <v>P4092</v>
          </cell>
          <cell r="B1776" t="str">
            <v>00</v>
          </cell>
          <cell r="C1776" t="str">
            <v>00</v>
          </cell>
          <cell r="E1776" t="str">
            <v>00029812</v>
          </cell>
          <cell r="F1776" t="str">
            <v>400</v>
          </cell>
          <cell r="G1776" t="str">
            <v>04</v>
          </cell>
        </row>
        <row r="1777">
          <cell r="A1777" t="str">
            <v>P4092</v>
          </cell>
          <cell r="B1777" t="str">
            <v>00</v>
          </cell>
          <cell r="C1777" t="str">
            <v>00</v>
          </cell>
          <cell r="E1777" t="str">
            <v>00029812</v>
          </cell>
          <cell r="F1777" t="str">
            <v>400</v>
          </cell>
          <cell r="G1777" t="str">
            <v>04</v>
          </cell>
        </row>
        <row r="1778">
          <cell r="A1778" t="str">
            <v>P4092</v>
          </cell>
          <cell r="B1778" t="str">
            <v>00</v>
          </cell>
          <cell r="C1778" t="str">
            <v>00</v>
          </cell>
          <cell r="E1778" t="str">
            <v>00029812</v>
          </cell>
          <cell r="F1778" t="str">
            <v>400</v>
          </cell>
          <cell r="G1778" t="str">
            <v>04</v>
          </cell>
        </row>
        <row r="1779">
          <cell r="A1779" t="str">
            <v>P4092</v>
          </cell>
          <cell r="B1779" t="str">
            <v>00</v>
          </cell>
          <cell r="C1779" t="str">
            <v>00</v>
          </cell>
          <cell r="E1779" t="str">
            <v>00029812</v>
          </cell>
          <cell r="F1779" t="str">
            <v>400</v>
          </cell>
          <cell r="G1779" t="str">
            <v>04</v>
          </cell>
        </row>
        <row r="1780">
          <cell r="A1780" t="str">
            <v>P4092</v>
          </cell>
          <cell r="B1780" t="str">
            <v>00</v>
          </cell>
          <cell r="C1780" t="str">
            <v>00</v>
          </cell>
          <cell r="E1780" t="str">
            <v>00029812</v>
          </cell>
          <cell r="F1780" t="str">
            <v>400</v>
          </cell>
          <cell r="G1780" t="str">
            <v>04</v>
          </cell>
        </row>
        <row r="1781">
          <cell r="A1781" t="str">
            <v>P4092</v>
          </cell>
          <cell r="B1781" t="str">
            <v>00</v>
          </cell>
          <cell r="C1781" t="str">
            <v>00</v>
          </cell>
          <cell r="E1781" t="str">
            <v>00029812</v>
          </cell>
          <cell r="F1781" t="str">
            <v>400</v>
          </cell>
          <cell r="G1781" t="str">
            <v>04</v>
          </cell>
        </row>
        <row r="1782">
          <cell r="A1782" t="str">
            <v>P4092</v>
          </cell>
          <cell r="B1782" t="str">
            <v>00</v>
          </cell>
          <cell r="C1782" t="str">
            <v>00</v>
          </cell>
          <cell r="E1782" t="str">
            <v>00029812</v>
          </cell>
          <cell r="F1782" t="str">
            <v>400</v>
          </cell>
          <cell r="G1782" t="str">
            <v>04</v>
          </cell>
        </row>
        <row r="1783">
          <cell r="A1783" t="str">
            <v>P4092</v>
          </cell>
          <cell r="B1783" t="str">
            <v>00</v>
          </cell>
          <cell r="C1783" t="str">
            <v>00</v>
          </cell>
          <cell r="E1783" t="str">
            <v>00029812</v>
          </cell>
          <cell r="F1783" t="str">
            <v>400</v>
          </cell>
          <cell r="G1783" t="str">
            <v>04</v>
          </cell>
        </row>
        <row r="1784">
          <cell r="A1784" t="str">
            <v>P4092</v>
          </cell>
          <cell r="B1784" t="str">
            <v>00</v>
          </cell>
          <cell r="C1784" t="str">
            <v>00</v>
          </cell>
          <cell r="E1784" t="str">
            <v>00029812</v>
          </cell>
          <cell r="F1784" t="str">
            <v>400</v>
          </cell>
          <cell r="G1784" t="str">
            <v>04</v>
          </cell>
        </row>
        <row r="1785">
          <cell r="A1785" t="str">
            <v>P4092</v>
          </cell>
          <cell r="B1785" t="str">
            <v>00</v>
          </cell>
          <cell r="C1785" t="str">
            <v>00</v>
          </cell>
          <cell r="E1785" t="str">
            <v>00029812</v>
          </cell>
          <cell r="F1785" t="str">
            <v>400</v>
          </cell>
          <cell r="G1785" t="str">
            <v>04</v>
          </cell>
        </row>
        <row r="1786">
          <cell r="A1786" t="str">
            <v>P4092</v>
          </cell>
          <cell r="B1786" t="str">
            <v>00</v>
          </cell>
          <cell r="C1786" t="str">
            <v>00</v>
          </cell>
          <cell r="E1786" t="str">
            <v>00029812</v>
          </cell>
          <cell r="F1786" t="str">
            <v>400</v>
          </cell>
          <cell r="G1786" t="str">
            <v>04</v>
          </cell>
        </row>
        <row r="1787">
          <cell r="A1787" t="str">
            <v>P4092</v>
          </cell>
          <cell r="B1787" t="str">
            <v>00</v>
          </cell>
          <cell r="C1787" t="str">
            <v>00</v>
          </cell>
          <cell r="E1787" t="str">
            <v>00029812</v>
          </cell>
          <cell r="F1787" t="str">
            <v>400</v>
          </cell>
          <cell r="G1787" t="str">
            <v>04</v>
          </cell>
        </row>
        <row r="1788">
          <cell r="A1788" t="str">
            <v>P4092</v>
          </cell>
          <cell r="B1788" t="str">
            <v>00</v>
          </cell>
          <cell r="C1788" t="str">
            <v>00</v>
          </cell>
          <cell r="E1788" t="str">
            <v>00029812</v>
          </cell>
          <cell r="F1788" t="str">
            <v>400</v>
          </cell>
          <cell r="G1788" t="str">
            <v>04</v>
          </cell>
        </row>
        <row r="1789">
          <cell r="A1789" t="str">
            <v>P4092</v>
          </cell>
          <cell r="B1789" t="str">
            <v>00</v>
          </cell>
          <cell r="C1789" t="str">
            <v>01</v>
          </cell>
          <cell r="E1789" t="str">
            <v>00029812</v>
          </cell>
          <cell r="F1789" t="str">
            <v>400</v>
          </cell>
          <cell r="G1789" t="str">
            <v>04</v>
          </cell>
        </row>
        <row r="1790">
          <cell r="A1790" t="str">
            <v>P4092</v>
          </cell>
          <cell r="B1790" t="str">
            <v>00</v>
          </cell>
          <cell r="C1790" t="str">
            <v>01</v>
          </cell>
          <cell r="E1790" t="str">
            <v>00029812</v>
          </cell>
          <cell r="F1790" t="str">
            <v>400</v>
          </cell>
          <cell r="G1790" t="str">
            <v>04</v>
          </cell>
        </row>
        <row r="1791">
          <cell r="A1791" t="str">
            <v>P4092</v>
          </cell>
          <cell r="B1791" t="str">
            <v>00</v>
          </cell>
          <cell r="C1791" t="str">
            <v>02</v>
          </cell>
          <cell r="E1791" t="str">
            <v>00029812</v>
          </cell>
          <cell r="F1791" t="str">
            <v>400</v>
          </cell>
          <cell r="G1791" t="str">
            <v>04</v>
          </cell>
        </row>
        <row r="1792">
          <cell r="A1792" t="str">
            <v>P4092</v>
          </cell>
          <cell r="B1792" t="str">
            <v>00</v>
          </cell>
          <cell r="C1792" t="str">
            <v>02</v>
          </cell>
          <cell r="E1792" t="str">
            <v>00029812</v>
          </cell>
          <cell r="F1792" t="str">
            <v>400</v>
          </cell>
          <cell r="G1792" t="str">
            <v>04</v>
          </cell>
        </row>
        <row r="1793">
          <cell r="A1793" t="str">
            <v>P4092</v>
          </cell>
          <cell r="B1793" t="str">
            <v>00</v>
          </cell>
          <cell r="C1793" t="str">
            <v>00</v>
          </cell>
          <cell r="E1793" t="str">
            <v>00029812</v>
          </cell>
          <cell r="F1793" t="str">
            <v>400</v>
          </cell>
          <cell r="G1793" t="str">
            <v>04</v>
          </cell>
        </row>
        <row r="1794">
          <cell r="A1794" t="str">
            <v>P4092</v>
          </cell>
          <cell r="B1794" t="str">
            <v>00</v>
          </cell>
          <cell r="C1794" t="str">
            <v>00</v>
          </cell>
          <cell r="E1794" t="str">
            <v>00029812</v>
          </cell>
          <cell r="F1794" t="str">
            <v>400</v>
          </cell>
          <cell r="G1794" t="str">
            <v>04</v>
          </cell>
        </row>
        <row r="1795">
          <cell r="A1795" t="str">
            <v>P4092</v>
          </cell>
          <cell r="B1795" t="str">
            <v>00</v>
          </cell>
          <cell r="C1795" t="str">
            <v>00</v>
          </cell>
          <cell r="E1795" t="str">
            <v>00029812</v>
          </cell>
          <cell r="F1795" t="str">
            <v>400</v>
          </cell>
          <cell r="G1795" t="str">
            <v>04</v>
          </cell>
        </row>
        <row r="1796">
          <cell r="A1796" t="str">
            <v>P4092</v>
          </cell>
          <cell r="B1796" t="str">
            <v>00</v>
          </cell>
          <cell r="C1796" t="str">
            <v>00</v>
          </cell>
          <cell r="E1796" t="str">
            <v>00029812</v>
          </cell>
          <cell r="F1796" t="str">
            <v>400</v>
          </cell>
          <cell r="G1796" t="str">
            <v>04</v>
          </cell>
        </row>
        <row r="1797">
          <cell r="A1797" t="str">
            <v>P4092</v>
          </cell>
          <cell r="B1797" t="str">
            <v>00</v>
          </cell>
          <cell r="C1797" t="str">
            <v>00</v>
          </cell>
          <cell r="E1797" t="str">
            <v>00029812</v>
          </cell>
          <cell r="F1797" t="str">
            <v>400</v>
          </cell>
          <cell r="G1797" t="str">
            <v>04</v>
          </cell>
        </row>
        <row r="1798">
          <cell r="A1798" t="str">
            <v>P4092</v>
          </cell>
          <cell r="B1798" t="str">
            <v>00</v>
          </cell>
          <cell r="C1798" t="str">
            <v>00</v>
          </cell>
          <cell r="E1798" t="str">
            <v>00029812</v>
          </cell>
          <cell r="F1798" t="str">
            <v>400</v>
          </cell>
          <cell r="G1798" t="str">
            <v>04</v>
          </cell>
        </row>
        <row r="1799">
          <cell r="A1799" t="str">
            <v>P4092</v>
          </cell>
          <cell r="B1799" t="str">
            <v>00</v>
          </cell>
          <cell r="C1799" t="str">
            <v>00</v>
          </cell>
          <cell r="E1799" t="str">
            <v>00029812</v>
          </cell>
          <cell r="F1799" t="str">
            <v>400</v>
          </cell>
          <cell r="G1799" t="str">
            <v>04</v>
          </cell>
        </row>
        <row r="1800">
          <cell r="A1800" t="str">
            <v>P4092</v>
          </cell>
          <cell r="B1800" t="str">
            <v>00</v>
          </cell>
          <cell r="C1800" t="str">
            <v>00</v>
          </cell>
          <cell r="E1800" t="str">
            <v>00029812</v>
          </cell>
          <cell r="F1800" t="str">
            <v>400</v>
          </cell>
          <cell r="G1800" t="str">
            <v>04</v>
          </cell>
        </row>
        <row r="1801">
          <cell r="A1801" t="str">
            <v>P4092</v>
          </cell>
          <cell r="B1801" t="str">
            <v>00</v>
          </cell>
          <cell r="C1801" t="str">
            <v>00</v>
          </cell>
          <cell r="E1801" t="str">
            <v>00029812</v>
          </cell>
          <cell r="F1801" t="str">
            <v>400</v>
          </cell>
          <cell r="G1801" t="str">
            <v>04</v>
          </cell>
        </row>
        <row r="1802">
          <cell r="A1802" t="str">
            <v>P4092</v>
          </cell>
          <cell r="B1802" t="str">
            <v>00</v>
          </cell>
          <cell r="C1802" t="str">
            <v>00</v>
          </cell>
          <cell r="E1802" t="str">
            <v>00029812</v>
          </cell>
          <cell r="F1802" t="str">
            <v>400</v>
          </cell>
          <cell r="G1802" t="str">
            <v>04</v>
          </cell>
        </row>
        <row r="1803">
          <cell r="A1803" t="str">
            <v>P4093</v>
          </cell>
          <cell r="B1803" t="str">
            <v>00</v>
          </cell>
          <cell r="C1803" t="str">
            <v>00</v>
          </cell>
          <cell r="E1803" t="str">
            <v>00029812</v>
          </cell>
          <cell r="F1803" t="str">
            <v>400</v>
          </cell>
          <cell r="G1803" t="str">
            <v>04</v>
          </cell>
        </row>
        <row r="1804">
          <cell r="A1804" t="str">
            <v>P4093</v>
          </cell>
          <cell r="B1804" t="str">
            <v>00</v>
          </cell>
          <cell r="C1804" t="str">
            <v>00</v>
          </cell>
          <cell r="E1804" t="str">
            <v>00029812</v>
          </cell>
          <cell r="F1804" t="str">
            <v>400</v>
          </cell>
          <cell r="G1804" t="str">
            <v>04</v>
          </cell>
        </row>
        <row r="1805">
          <cell r="A1805" t="str">
            <v>P4093</v>
          </cell>
          <cell r="B1805" t="str">
            <v>00</v>
          </cell>
          <cell r="C1805" t="str">
            <v>00</v>
          </cell>
          <cell r="E1805" t="str">
            <v>00029812</v>
          </cell>
          <cell r="F1805" t="str">
            <v>400</v>
          </cell>
          <cell r="G1805" t="str">
            <v>04</v>
          </cell>
        </row>
        <row r="1806">
          <cell r="A1806" t="str">
            <v>P4093</v>
          </cell>
          <cell r="B1806" t="str">
            <v>00</v>
          </cell>
          <cell r="C1806" t="str">
            <v>00</v>
          </cell>
          <cell r="E1806" t="str">
            <v>00029812</v>
          </cell>
          <cell r="F1806" t="str">
            <v>400</v>
          </cell>
          <cell r="G1806" t="str">
            <v>04</v>
          </cell>
        </row>
        <row r="1807">
          <cell r="A1807" t="str">
            <v>P4093</v>
          </cell>
          <cell r="B1807" t="str">
            <v>00</v>
          </cell>
          <cell r="C1807" t="str">
            <v>00</v>
          </cell>
          <cell r="E1807" t="str">
            <v>00029812</v>
          </cell>
          <cell r="F1807" t="str">
            <v>400</v>
          </cell>
          <cell r="G1807" t="str">
            <v>04</v>
          </cell>
        </row>
        <row r="1808">
          <cell r="A1808" t="str">
            <v>P4093</v>
          </cell>
          <cell r="B1808" t="str">
            <v>00</v>
          </cell>
          <cell r="C1808" t="str">
            <v>00</v>
          </cell>
          <cell r="E1808" t="str">
            <v>00029812</v>
          </cell>
          <cell r="F1808" t="str">
            <v>400</v>
          </cell>
          <cell r="G1808" t="str">
            <v>04</v>
          </cell>
        </row>
        <row r="1809">
          <cell r="A1809" t="str">
            <v>P4093</v>
          </cell>
          <cell r="B1809" t="str">
            <v>00</v>
          </cell>
          <cell r="C1809" t="str">
            <v>00</v>
          </cell>
          <cell r="E1809" t="str">
            <v>00029812</v>
          </cell>
          <cell r="F1809" t="str">
            <v>400</v>
          </cell>
          <cell r="G1809" t="str">
            <v>04</v>
          </cell>
        </row>
        <row r="1810">
          <cell r="A1810" t="str">
            <v>P4093</v>
          </cell>
          <cell r="B1810" t="str">
            <v>00</v>
          </cell>
          <cell r="C1810" t="str">
            <v>00</v>
          </cell>
          <cell r="E1810" t="str">
            <v>00029812</v>
          </cell>
          <cell r="F1810" t="str">
            <v>400</v>
          </cell>
          <cell r="G1810" t="str">
            <v>04</v>
          </cell>
        </row>
        <row r="1811">
          <cell r="A1811" t="str">
            <v>P4093</v>
          </cell>
          <cell r="B1811" t="str">
            <v>00</v>
          </cell>
          <cell r="C1811" t="str">
            <v>00</v>
          </cell>
          <cell r="E1811" t="str">
            <v>00029812</v>
          </cell>
          <cell r="F1811" t="str">
            <v>400</v>
          </cell>
          <cell r="G1811" t="str">
            <v>04</v>
          </cell>
        </row>
        <row r="1812">
          <cell r="A1812" t="str">
            <v>P4093</v>
          </cell>
          <cell r="B1812" t="str">
            <v>00</v>
          </cell>
          <cell r="C1812" t="str">
            <v>00</v>
          </cell>
          <cell r="E1812" t="str">
            <v>00029812</v>
          </cell>
          <cell r="F1812" t="str">
            <v>400</v>
          </cell>
          <cell r="G1812" t="str">
            <v>04</v>
          </cell>
        </row>
        <row r="1813">
          <cell r="A1813" t="str">
            <v>P4093</v>
          </cell>
          <cell r="B1813" t="str">
            <v>00</v>
          </cell>
          <cell r="C1813" t="str">
            <v>00</v>
          </cell>
          <cell r="E1813" t="str">
            <v>00029812</v>
          </cell>
          <cell r="F1813" t="str">
            <v>400</v>
          </cell>
          <cell r="G1813" t="str">
            <v>04</v>
          </cell>
        </row>
        <row r="1814">
          <cell r="A1814" t="str">
            <v>P4093</v>
          </cell>
          <cell r="B1814" t="str">
            <v>00</v>
          </cell>
          <cell r="C1814" t="str">
            <v>00</v>
          </cell>
          <cell r="E1814" t="str">
            <v>00029812</v>
          </cell>
          <cell r="F1814" t="str">
            <v>400</v>
          </cell>
          <cell r="G1814" t="str">
            <v>04</v>
          </cell>
        </row>
        <row r="1815">
          <cell r="A1815" t="str">
            <v>P4093</v>
          </cell>
          <cell r="B1815" t="str">
            <v>00</v>
          </cell>
          <cell r="C1815" t="str">
            <v>00</v>
          </cell>
          <cell r="E1815" t="str">
            <v>00029812</v>
          </cell>
          <cell r="F1815" t="str">
            <v>400</v>
          </cell>
          <cell r="G1815" t="str">
            <v>04</v>
          </cell>
        </row>
        <row r="1816">
          <cell r="A1816" t="str">
            <v>P4093</v>
          </cell>
          <cell r="B1816" t="str">
            <v>00</v>
          </cell>
          <cell r="C1816" t="str">
            <v>00</v>
          </cell>
          <cell r="E1816" t="str">
            <v>00029812</v>
          </cell>
          <cell r="F1816" t="str">
            <v>400</v>
          </cell>
          <cell r="G1816" t="str">
            <v>04</v>
          </cell>
        </row>
        <row r="1817">
          <cell r="A1817" t="str">
            <v>P4093</v>
          </cell>
          <cell r="B1817" t="str">
            <v>00</v>
          </cell>
          <cell r="C1817" t="str">
            <v>00</v>
          </cell>
          <cell r="E1817" t="str">
            <v>00029812</v>
          </cell>
          <cell r="F1817" t="str">
            <v>400</v>
          </cell>
          <cell r="G1817" t="str">
            <v>04</v>
          </cell>
        </row>
        <row r="1818">
          <cell r="A1818" t="str">
            <v>P4093</v>
          </cell>
          <cell r="B1818" t="str">
            <v>00</v>
          </cell>
          <cell r="C1818" t="str">
            <v>00</v>
          </cell>
          <cell r="E1818" t="str">
            <v>00029812</v>
          </cell>
          <cell r="F1818" t="str">
            <v>400</v>
          </cell>
          <cell r="G1818" t="str">
            <v>04</v>
          </cell>
        </row>
        <row r="1819">
          <cell r="A1819" t="str">
            <v>P4093</v>
          </cell>
          <cell r="B1819" t="str">
            <v>00</v>
          </cell>
          <cell r="C1819" t="str">
            <v>00</v>
          </cell>
          <cell r="E1819" t="str">
            <v>00029812</v>
          </cell>
          <cell r="F1819" t="str">
            <v>400</v>
          </cell>
          <cell r="G1819" t="str">
            <v>04</v>
          </cell>
        </row>
        <row r="1820">
          <cell r="A1820" t="str">
            <v>P4093</v>
          </cell>
          <cell r="B1820" t="str">
            <v>00</v>
          </cell>
          <cell r="C1820" t="str">
            <v>00</v>
          </cell>
          <cell r="E1820" t="str">
            <v>00029812</v>
          </cell>
          <cell r="F1820" t="str">
            <v>400</v>
          </cell>
          <cell r="G1820" t="str">
            <v>04</v>
          </cell>
        </row>
        <row r="1821">
          <cell r="A1821" t="str">
            <v>P4093</v>
          </cell>
          <cell r="B1821" t="str">
            <v>00</v>
          </cell>
          <cell r="C1821" t="str">
            <v>00</v>
          </cell>
          <cell r="E1821" t="str">
            <v>00029812</v>
          </cell>
          <cell r="F1821" t="str">
            <v>400</v>
          </cell>
          <cell r="G1821" t="str">
            <v>04</v>
          </cell>
        </row>
        <row r="1822">
          <cell r="A1822" t="str">
            <v>P4093</v>
          </cell>
          <cell r="B1822" t="str">
            <v>00</v>
          </cell>
          <cell r="C1822" t="str">
            <v>00</v>
          </cell>
          <cell r="E1822" t="str">
            <v>00029812</v>
          </cell>
          <cell r="F1822" t="str">
            <v>400</v>
          </cell>
          <cell r="G1822" t="str">
            <v>04</v>
          </cell>
        </row>
        <row r="1823">
          <cell r="A1823" t="str">
            <v>P4093</v>
          </cell>
          <cell r="B1823" t="str">
            <v>00</v>
          </cell>
          <cell r="C1823" t="str">
            <v>00</v>
          </cell>
          <cell r="E1823" t="str">
            <v>00029812</v>
          </cell>
          <cell r="F1823" t="str">
            <v>400</v>
          </cell>
          <cell r="G1823" t="str">
            <v>04</v>
          </cell>
        </row>
        <row r="1824">
          <cell r="A1824" t="str">
            <v>P4093</v>
          </cell>
          <cell r="B1824" t="str">
            <v>00</v>
          </cell>
          <cell r="C1824" t="str">
            <v>00</v>
          </cell>
          <cell r="E1824" t="str">
            <v>00029812</v>
          </cell>
          <cell r="F1824" t="str">
            <v>400</v>
          </cell>
          <cell r="G1824" t="str">
            <v>04</v>
          </cell>
        </row>
        <row r="1825">
          <cell r="A1825" t="str">
            <v>P4093</v>
          </cell>
          <cell r="B1825" t="str">
            <v>00</v>
          </cell>
          <cell r="C1825" t="str">
            <v>00</v>
          </cell>
          <cell r="E1825" t="str">
            <v>00029812</v>
          </cell>
          <cell r="F1825" t="str">
            <v>400</v>
          </cell>
          <cell r="G1825" t="str">
            <v>04</v>
          </cell>
        </row>
        <row r="1826">
          <cell r="A1826" t="str">
            <v>P4093</v>
          </cell>
          <cell r="B1826" t="str">
            <v>00</v>
          </cell>
          <cell r="C1826" t="str">
            <v>00</v>
          </cell>
          <cell r="E1826" t="str">
            <v>00029812</v>
          </cell>
          <cell r="F1826" t="str">
            <v>400</v>
          </cell>
          <cell r="G1826" t="str">
            <v>04</v>
          </cell>
        </row>
        <row r="1827">
          <cell r="A1827" t="str">
            <v>P4093</v>
          </cell>
          <cell r="B1827" t="str">
            <v>00</v>
          </cell>
          <cell r="C1827" t="str">
            <v>00</v>
          </cell>
          <cell r="E1827" t="str">
            <v>00029812</v>
          </cell>
          <cell r="F1827" t="str">
            <v>400</v>
          </cell>
          <cell r="G1827" t="str">
            <v>04</v>
          </cell>
        </row>
        <row r="1828">
          <cell r="A1828" t="str">
            <v>P4093</v>
          </cell>
          <cell r="B1828" t="str">
            <v>00</v>
          </cell>
          <cell r="C1828" t="str">
            <v>00</v>
          </cell>
          <cell r="E1828" t="str">
            <v>00029812</v>
          </cell>
          <cell r="F1828" t="str">
            <v>400</v>
          </cell>
          <cell r="G1828" t="str">
            <v>04</v>
          </cell>
        </row>
        <row r="1829">
          <cell r="A1829" t="str">
            <v>P4093</v>
          </cell>
          <cell r="B1829" t="str">
            <v>00</v>
          </cell>
          <cell r="C1829" t="str">
            <v>00</v>
          </cell>
          <cell r="E1829" t="str">
            <v>00029812</v>
          </cell>
          <cell r="F1829" t="str">
            <v>400</v>
          </cell>
          <cell r="G1829" t="str">
            <v>04</v>
          </cell>
        </row>
        <row r="1830">
          <cell r="A1830" t="str">
            <v>P4093</v>
          </cell>
          <cell r="B1830" t="str">
            <v>00</v>
          </cell>
          <cell r="C1830" t="str">
            <v>00</v>
          </cell>
          <cell r="E1830" t="str">
            <v>00029812</v>
          </cell>
          <cell r="F1830" t="str">
            <v>400</v>
          </cell>
          <cell r="G1830" t="str">
            <v>04</v>
          </cell>
        </row>
        <row r="1831">
          <cell r="A1831" t="str">
            <v>P4093</v>
          </cell>
          <cell r="B1831" t="str">
            <v>00</v>
          </cell>
          <cell r="C1831" t="str">
            <v>00</v>
          </cell>
          <cell r="E1831" t="str">
            <v>00029812</v>
          </cell>
          <cell r="F1831" t="str">
            <v>400</v>
          </cell>
          <cell r="G1831" t="str">
            <v>04</v>
          </cell>
        </row>
        <row r="1832">
          <cell r="A1832" t="str">
            <v>P4093</v>
          </cell>
          <cell r="B1832" t="str">
            <v>00</v>
          </cell>
          <cell r="C1832" t="str">
            <v>00</v>
          </cell>
          <cell r="E1832" t="str">
            <v>00029812</v>
          </cell>
          <cell r="F1832" t="str">
            <v>400</v>
          </cell>
          <cell r="G1832" t="str">
            <v>04</v>
          </cell>
        </row>
        <row r="1833">
          <cell r="A1833" t="str">
            <v>P4093</v>
          </cell>
          <cell r="B1833" t="str">
            <v>00</v>
          </cell>
          <cell r="C1833" t="str">
            <v>00</v>
          </cell>
          <cell r="E1833" t="str">
            <v>00029812</v>
          </cell>
          <cell r="F1833" t="str">
            <v>400</v>
          </cell>
          <cell r="G1833" t="str">
            <v>04</v>
          </cell>
        </row>
        <row r="1834">
          <cell r="A1834" t="str">
            <v>P4093</v>
          </cell>
          <cell r="B1834" t="str">
            <v>00</v>
          </cell>
          <cell r="C1834" t="str">
            <v>00</v>
          </cell>
          <cell r="E1834" t="str">
            <v>00029812</v>
          </cell>
          <cell r="F1834" t="str">
            <v>400</v>
          </cell>
          <cell r="G1834" t="str">
            <v>04</v>
          </cell>
        </row>
        <row r="1835">
          <cell r="A1835" t="str">
            <v>P4093</v>
          </cell>
          <cell r="B1835" t="str">
            <v>00</v>
          </cell>
          <cell r="C1835" t="str">
            <v>00</v>
          </cell>
          <cell r="E1835" t="str">
            <v>00029812</v>
          </cell>
          <cell r="F1835" t="str">
            <v>400</v>
          </cell>
          <cell r="G1835" t="str">
            <v>04</v>
          </cell>
        </row>
        <row r="1836">
          <cell r="A1836" t="str">
            <v>P4093</v>
          </cell>
          <cell r="B1836" t="str">
            <v>00</v>
          </cell>
          <cell r="C1836" t="str">
            <v>00</v>
          </cell>
          <cell r="E1836" t="str">
            <v>00029812</v>
          </cell>
          <cell r="F1836" t="str">
            <v>400</v>
          </cell>
          <cell r="G1836" t="str">
            <v>04</v>
          </cell>
        </row>
        <row r="1837">
          <cell r="A1837" t="str">
            <v>P4093</v>
          </cell>
          <cell r="B1837" t="str">
            <v>00</v>
          </cell>
          <cell r="C1837" t="str">
            <v>00</v>
          </cell>
          <cell r="E1837" t="str">
            <v>00029812</v>
          </cell>
          <cell r="F1837" t="str">
            <v>400</v>
          </cell>
          <cell r="G1837" t="str">
            <v>04</v>
          </cell>
        </row>
        <row r="1838">
          <cell r="A1838" t="str">
            <v>P4093</v>
          </cell>
          <cell r="B1838" t="str">
            <v>00</v>
          </cell>
          <cell r="C1838" t="str">
            <v>00</v>
          </cell>
          <cell r="E1838" t="str">
            <v>00029812</v>
          </cell>
          <cell r="F1838" t="str">
            <v>400</v>
          </cell>
          <cell r="G1838" t="str">
            <v>04</v>
          </cell>
        </row>
        <row r="1839">
          <cell r="A1839" t="str">
            <v>P4093</v>
          </cell>
          <cell r="B1839" t="str">
            <v>00</v>
          </cell>
          <cell r="C1839" t="str">
            <v>00</v>
          </cell>
          <cell r="E1839" t="str">
            <v>00029812</v>
          </cell>
          <cell r="F1839" t="str">
            <v>400</v>
          </cell>
          <cell r="G1839" t="str">
            <v>04</v>
          </cell>
        </row>
        <row r="1840">
          <cell r="A1840" t="str">
            <v>P4093</v>
          </cell>
          <cell r="B1840" t="str">
            <v>00</v>
          </cell>
          <cell r="C1840" t="str">
            <v>00</v>
          </cell>
          <cell r="E1840" t="str">
            <v>00029812</v>
          </cell>
          <cell r="F1840" t="str">
            <v>400</v>
          </cell>
          <cell r="G1840" t="str">
            <v>04</v>
          </cell>
        </row>
        <row r="1841">
          <cell r="A1841" t="str">
            <v>P4093</v>
          </cell>
          <cell r="B1841" t="str">
            <v>00</v>
          </cell>
          <cell r="C1841" t="str">
            <v>00</v>
          </cell>
          <cell r="E1841" t="str">
            <v>00029812</v>
          </cell>
          <cell r="F1841" t="str">
            <v>400</v>
          </cell>
          <cell r="G1841" t="str">
            <v>04</v>
          </cell>
        </row>
        <row r="1842">
          <cell r="A1842" t="str">
            <v>P4093</v>
          </cell>
          <cell r="B1842" t="str">
            <v>00</v>
          </cell>
          <cell r="C1842" t="str">
            <v>00</v>
          </cell>
          <cell r="E1842" t="str">
            <v>00029812</v>
          </cell>
          <cell r="F1842" t="str">
            <v>400</v>
          </cell>
          <cell r="G1842" t="str">
            <v>04</v>
          </cell>
        </row>
        <row r="1843">
          <cell r="A1843" t="str">
            <v>P4093</v>
          </cell>
          <cell r="B1843" t="str">
            <v>00</v>
          </cell>
          <cell r="C1843" t="str">
            <v>00</v>
          </cell>
          <cell r="E1843" t="str">
            <v>00029812</v>
          </cell>
          <cell r="F1843" t="str">
            <v>400</v>
          </cell>
          <cell r="G1843" t="str">
            <v>04</v>
          </cell>
        </row>
        <row r="1844">
          <cell r="A1844" t="str">
            <v>P4093</v>
          </cell>
          <cell r="B1844" t="str">
            <v>00</v>
          </cell>
          <cell r="C1844" t="str">
            <v>00</v>
          </cell>
          <cell r="E1844" t="str">
            <v>00029812</v>
          </cell>
          <cell r="F1844" t="str">
            <v>400</v>
          </cell>
          <cell r="G1844" t="str">
            <v>04</v>
          </cell>
        </row>
        <row r="1845">
          <cell r="A1845" t="str">
            <v>P4093</v>
          </cell>
          <cell r="B1845" t="str">
            <v>00</v>
          </cell>
          <cell r="C1845" t="str">
            <v>00</v>
          </cell>
          <cell r="E1845" t="str">
            <v>00029812</v>
          </cell>
          <cell r="F1845" t="str">
            <v>400</v>
          </cell>
          <cell r="G1845" t="str">
            <v>04</v>
          </cell>
        </row>
        <row r="1846">
          <cell r="A1846" t="str">
            <v>P4093</v>
          </cell>
          <cell r="B1846" t="str">
            <v>00</v>
          </cell>
          <cell r="C1846" t="str">
            <v>00</v>
          </cell>
          <cell r="E1846" t="str">
            <v>00029812</v>
          </cell>
          <cell r="F1846" t="str">
            <v>400</v>
          </cell>
          <cell r="G1846" t="str">
            <v>04</v>
          </cell>
        </row>
        <row r="1847">
          <cell r="A1847" t="str">
            <v>P4093</v>
          </cell>
          <cell r="B1847" t="str">
            <v>00</v>
          </cell>
          <cell r="C1847" t="str">
            <v>00</v>
          </cell>
          <cell r="E1847" t="str">
            <v>00029812</v>
          </cell>
          <cell r="F1847" t="str">
            <v>400</v>
          </cell>
          <cell r="G1847" t="str">
            <v>04</v>
          </cell>
        </row>
        <row r="1848">
          <cell r="A1848" t="str">
            <v>P4093</v>
          </cell>
          <cell r="B1848" t="str">
            <v>00</v>
          </cell>
          <cell r="C1848" t="str">
            <v>00</v>
          </cell>
          <cell r="E1848" t="str">
            <v>00029812</v>
          </cell>
          <cell r="F1848" t="str">
            <v>400</v>
          </cell>
          <cell r="G1848" t="str">
            <v>04</v>
          </cell>
        </row>
        <row r="1849">
          <cell r="A1849" t="str">
            <v>P4093</v>
          </cell>
          <cell r="B1849" t="str">
            <v>00</v>
          </cell>
          <cell r="C1849" t="str">
            <v>00</v>
          </cell>
          <cell r="E1849" t="str">
            <v>00029812</v>
          </cell>
          <cell r="F1849" t="str">
            <v>400</v>
          </cell>
          <cell r="G1849" t="str">
            <v>04</v>
          </cell>
        </row>
        <row r="1850">
          <cell r="A1850" t="str">
            <v>P4093</v>
          </cell>
          <cell r="B1850" t="str">
            <v>00</v>
          </cell>
          <cell r="C1850" t="str">
            <v>00</v>
          </cell>
          <cell r="E1850" t="str">
            <v>00029812</v>
          </cell>
          <cell r="F1850" t="str">
            <v>400</v>
          </cell>
          <cell r="G1850" t="str">
            <v>04</v>
          </cell>
        </row>
        <row r="1851">
          <cell r="A1851" t="str">
            <v>P4093</v>
          </cell>
          <cell r="B1851" t="str">
            <v>00</v>
          </cell>
          <cell r="C1851" t="str">
            <v>00</v>
          </cell>
          <cell r="E1851" t="str">
            <v>00029812</v>
          </cell>
          <cell r="F1851" t="str">
            <v>400</v>
          </cell>
          <cell r="G1851" t="str">
            <v>04</v>
          </cell>
        </row>
        <row r="1852">
          <cell r="A1852" t="str">
            <v>P4093</v>
          </cell>
          <cell r="B1852" t="str">
            <v>00</v>
          </cell>
          <cell r="C1852" t="str">
            <v>00</v>
          </cell>
          <cell r="E1852" t="str">
            <v>00029812</v>
          </cell>
          <cell r="F1852" t="str">
            <v>400</v>
          </cell>
          <cell r="G1852" t="str">
            <v>04</v>
          </cell>
        </row>
        <row r="1853">
          <cell r="A1853" t="str">
            <v>P4093</v>
          </cell>
          <cell r="B1853" t="str">
            <v>00</v>
          </cell>
          <cell r="C1853" t="str">
            <v>00</v>
          </cell>
          <cell r="E1853" t="str">
            <v>00029812</v>
          </cell>
          <cell r="F1853" t="str">
            <v>400</v>
          </cell>
          <cell r="G1853" t="str">
            <v>04</v>
          </cell>
        </row>
        <row r="1854">
          <cell r="A1854" t="str">
            <v>P4093</v>
          </cell>
          <cell r="B1854" t="str">
            <v>00</v>
          </cell>
          <cell r="C1854" t="str">
            <v>00</v>
          </cell>
          <cell r="E1854" t="str">
            <v>00029812</v>
          </cell>
          <cell r="F1854" t="str">
            <v>400</v>
          </cell>
          <cell r="G1854" t="str">
            <v>04</v>
          </cell>
        </row>
        <row r="1855">
          <cell r="A1855" t="str">
            <v>P4093</v>
          </cell>
          <cell r="B1855" t="str">
            <v>00</v>
          </cell>
          <cell r="C1855" t="str">
            <v>00</v>
          </cell>
          <cell r="E1855" t="str">
            <v>00029812</v>
          </cell>
          <cell r="F1855" t="str">
            <v>400</v>
          </cell>
          <cell r="G1855" t="str">
            <v>04</v>
          </cell>
        </row>
        <row r="1856">
          <cell r="A1856" t="str">
            <v>P4093</v>
          </cell>
          <cell r="B1856" t="str">
            <v>00</v>
          </cell>
          <cell r="C1856" t="str">
            <v>00</v>
          </cell>
          <cell r="E1856" t="str">
            <v>00029812</v>
          </cell>
          <cell r="F1856" t="str">
            <v>400</v>
          </cell>
          <cell r="G1856" t="str">
            <v>04</v>
          </cell>
        </row>
        <row r="1857">
          <cell r="A1857" t="str">
            <v>P4093</v>
          </cell>
          <cell r="B1857" t="str">
            <v>00</v>
          </cell>
          <cell r="C1857" t="str">
            <v>00</v>
          </cell>
          <cell r="E1857" t="str">
            <v>00029812</v>
          </cell>
          <cell r="F1857" t="str">
            <v>400</v>
          </cell>
          <cell r="G1857" t="str">
            <v>04</v>
          </cell>
        </row>
        <row r="1858">
          <cell r="A1858" t="str">
            <v>P4093</v>
          </cell>
          <cell r="B1858" t="str">
            <v>00</v>
          </cell>
          <cell r="C1858" t="str">
            <v>00</v>
          </cell>
          <cell r="E1858" t="str">
            <v>00029812</v>
          </cell>
          <cell r="F1858" t="str">
            <v>400</v>
          </cell>
          <cell r="G1858" t="str">
            <v>04</v>
          </cell>
        </row>
        <row r="1859">
          <cell r="A1859" t="str">
            <v>P4093</v>
          </cell>
          <cell r="B1859" t="str">
            <v>00</v>
          </cell>
          <cell r="C1859" t="str">
            <v>00</v>
          </cell>
          <cell r="E1859" t="str">
            <v>00029812</v>
          </cell>
          <cell r="F1859" t="str">
            <v>400</v>
          </cell>
          <cell r="G1859" t="str">
            <v>04</v>
          </cell>
        </row>
        <row r="1860">
          <cell r="A1860" t="str">
            <v>P4093</v>
          </cell>
          <cell r="B1860" t="str">
            <v>00</v>
          </cell>
          <cell r="C1860" t="str">
            <v>00</v>
          </cell>
          <cell r="E1860" t="str">
            <v>00029812</v>
          </cell>
          <cell r="F1860" t="str">
            <v>400</v>
          </cell>
          <cell r="G1860" t="str">
            <v>04</v>
          </cell>
        </row>
        <row r="1861">
          <cell r="A1861" t="str">
            <v>P4093</v>
          </cell>
          <cell r="B1861" t="str">
            <v>00</v>
          </cell>
          <cell r="C1861" t="str">
            <v>00</v>
          </cell>
          <cell r="E1861" t="str">
            <v>00029812</v>
          </cell>
          <cell r="F1861" t="str">
            <v>400</v>
          </cell>
          <cell r="G1861" t="str">
            <v>04</v>
          </cell>
        </row>
        <row r="1862">
          <cell r="A1862" t="str">
            <v>P4093</v>
          </cell>
          <cell r="B1862" t="str">
            <v>00</v>
          </cell>
          <cell r="C1862" t="str">
            <v>00</v>
          </cell>
          <cell r="E1862" t="str">
            <v>00029812</v>
          </cell>
          <cell r="F1862" t="str">
            <v>400</v>
          </cell>
          <cell r="G1862" t="str">
            <v>04</v>
          </cell>
        </row>
        <row r="1863">
          <cell r="A1863" t="str">
            <v>P4093</v>
          </cell>
          <cell r="B1863" t="str">
            <v>00</v>
          </cell>
          <cell r="C1863" t="str">
            <v>00</v>
          </cell>
          <cell r="E1863" t="str">
            <v>00029812</v>
          </cell>
          <cell r="F1863" t="str">
            <v>400</v>
          </cell>
          <cell r="G1863" t="str">
            <v>04</v>
          </cell>
        </row>
        <row r="1864">
          <cell r="A1864" t="str">
            <v>P4093</v>
          </cell>
          <cell r="B1864" t="str">
            <v>00</v>
          </cell>
          <cell r="C1864" t="str">
            <v>00</v>
          </cell>
          <cell r="E1864" t="str">
            <v>00029812</v>
          </cell>
          <cell r="F1864" t="str">
            <v>400</v>
          </cell>
          <cell r="G1864" t="str">
            <v>04</v>
          </cell>
        </row>
        <row r="1865">
          <cell r="A1865" t="str">
            <v>P4093</v>
          </cell>
          <cell r="B1865" t="str">
            <v>00</v>
          </cell>
          <cell r="C1865" t="str">
            <v>00</v>
          </cell>
          <cell r="E1865" t="str">
            <v>00029812</v>
          </cell>
          <cell r="F1865" t="str">
            <v>400</v>
          </cell>
          <cell r="G1865" t="str">
            <v>04</v>
          </cell>
        </row>
        <row r="1866">
          <cell r="A1866" t="str">
            <v>P4093</v>
          </cell>
          <cell r="B1866" t="str">
            <v>00</v>
          </cell>
          <cell r="C1866" t="str">
            <v>00</v>
          </cell>
          <cell r="E1866" t="str">
            <v>00029812</v>
          </cell>
          <cell r="F1866" t="str">
            <v>400</v>
          </cell>
          <cell r="G1866" t="str">
            <v>04</v>
          </cell>
        </row>
        <row r="1867">
          <cell r="A1867" t="str">
            <v>P4093</v>
          </cell>
          <cell r="B1867" t="str">
            <v>00</v>
          </cell>
          <cell r="C1867" t="str">
            <v>00</v>
          </cell>
          <cell r="E1867" t="str">
            <v>00029812</v>
          </cell>
          <cell r="F1867" t="str">
            <v>400</v>
          </cell>
          <cell r="G1867" t="str">
            <v>04</v>
          </cell>
        </row>
        <row r="1868">
          <cell r="A1868" t="str">
            <v>P4093</v>
          </cell>
          <cell r="B1868" t="str">
            <v>00</v>
          </cell>
          <cell r="C1868" t="str">
            <v>00</v>
          </cell>
          <cell r="E1868" t="str">
            <v>00029812</v>
          </cell>
          <cell r="F1868" t="str">
            <v>400</v>
          </cell>
          <cell r="G1868" t="str">
            <v>04</v>
          </cell>
        </row>
        <row r="1869">
          <cell r="A1869" t="str">
            <v>P4093</v>
          </cell>
          <cell r="B1869" t="str">
            <v>00</v>
          </cell>
          <cell r="C1869" t="str">
            <v>00</v>
          </cell>
          <cell r="E1869" t="str">
            <v>00029812</v>
          </cell>
          <cell r="F1869" t="str">
            <v>400</v>
          </cell>
          <cell r="G1869" t="str">
            <v>04</v>
          </cell>
        </row>
        <row r="1870">
          <cell r="A1870" t="str">
            <v>P4093</v>
          </cell>
          <cell r="B1870" t="str">
            <v>00</v>
          </cell>
          <cell r="C1870" t="str">
            <v>04</v>
          </cell>
          <cell r="E1870" t="str">
            <v>00029812</v>
          </cell>
          <cell r="F1870" t="str">
            <v>400</v>
          </cell>
          <cell r="G1870" t="str">
            <v>04</v>
          </cell>
        </row>
        <row r="1871">
          <cell r="A1871" t="str">
            <v>P4093</v>
          </cell>
          <cell r="B1871" t="str">
            <v>00</v>
          </cell>
          <cell r="C1871" t="str">
            <v>04</v>
          </cell>
          <cell r="E1871" t="str">
            <v>00029812</v>
          </cell>
          <cell r="F1871" t="str">
            <v>400</v>
          </cell>
          <cell r="G1871" t="str">
            <v>04</v>
          </cell>
        </row>
        <row r="1872">
          <cell r="A1872" t="str">
            <v>P4093</v>
          </cell>
          <cell r="B1872" t="str">
            <v>00</v>
          </cell>
          <cell r="C1872" t="str">
            <v>04</v>
          </cell>
          <cell r="E1872" t="str">
            <v>00029812</v>
          </cell>
          <cell r="F1872" t="str">
            <v>400</v>
          </cell>
          <cell r="G1872" t="str">
            <v>04</v>
          </cell>
        </row>
        <row r="1873">
          <cell r="A1873" t="str">
            <v>P4093</v>
          </cell>
          <cell r="B1873" t="str">
            <v>00</v>
          </cell>
          <cell r="C1873" t="str">
            <v>04</v>
          </cell>
          <cell r="E1873" t="str">
            <v>00029812</v>
          </cell>
          <cell r="F1873" t="str">
            <v>400</v>
          </cell>
          <cell r="G1873" t="str">
            <v>04</v>
          </cell>
        </row>
        <row r="1874">
          <cell r="A1874" t="str">
            <v>P4093</v>
          </cell>
          <cell r="B1874" t="str">
            <v>00</v>
          </cell>
          <cell r="C1874" t="str">
            <v>00</v>
          </cell>
          <cell r="E1874" t="str">
            <v>00029812</v>
          </cell>
          <cell r="F1874" t="str">
            <v>400</v>
          </cell>
          <cell r="G1874" t="str">
            <v>04</v>
          </cell>
        </row>
        <row r="1875">
          <cell r="A1875" t="str">
            <v>P4093</v>
          </cell>
          <cell r="B1875" t="str">
            <v>00</v>
          </cell>
          <cell r="C1875" t="str">
            <v>03</v>
          </cell>
          <cell r="E1875" t="str">
            <v>00029812</v>
          </cell>
          <cell r="F1875" t="str">
            <v>400</v>
          </cell>
          <cell r="G1875" t="str">
            <v>04</v>
          </cell>
        </row>
        <row r="1876">
          <cell r="A1876" t="str">
            <v>P4093</v>
          </cell>
          <cell r="B1876" t="str">
            <v>00</v>
          </cell>
          <cell r="C1876" t="str">
            <v>03</v>
          </cell>
          <cell r="E1876" t="str">
            <v>00029812</v>
          </cell>
          <cell r="F1876" t="str">
            <v>400</v>
          </cell>
          <cell r="G1876" t="str">
            <v>04</v>
          </cell>
        </row>
        <row r="1877">
          <cell r="A1877" t="str">
            <v>P4093</v>
          </cell>
          <cell r="B1877" t="str">
            <v>00</v>
          </cell>
          <cell r="C1877" t="str">
            <v>02</v>
          </cell>
          <cell r="E1877" t="str">
            <v>00029812</v>
          </cell>
          <cell r="F1877" t="str">
            <v>400</v>
          </cell>
          <cell r="G1877" t="str">
            <v>04</v>
          </cell>
        </row>
        <row r="1878">
          <cell r="A1878" t="str">
            <v>P4093</v>
          </cell>
          <cell r="B1878" t="str">
            <v>00</v>
          </cell>
          <cell r="C1878" t="str">
            <v>02</v>
          </cell>
          <cell r="E1878" t="str">
            <v>00029812</v>
          </cell>
          <cell r="F1878" t="str">
            <v>400</v>
          </cell>
          <cell r="G1878" t="str">
            <v>04</v>
          </cell>
        </row>
        <row r="1879">
          <cell r="A1879" t="str">
            <v>P4093</v>
          </cell>
          <cell r="B1879" t="str">
            <v>00</v>
          </cell>
          <cell r="C1879" t="str">
            <v>02</v>
          </cell>
          <cell r="E1879" t="str">
            <v>00029812</v>
          </cell>
          <cell r="F1879" t="str">
            <v>400</v>
          </cell>
          <cell r="G1879" t="str">
            <v>04</v>
          </cell>
        </row>
        <row r="1880">
          <cell r="A1880" t="str">
            <v>P4093</v>
          </cell>
          <cell r="B1880" t="str">
            <v>00</v>
          </cell>
          <cell r="C1880" t="str">
            <v>02</v>
          </cell>
          <cell r="E1880" t="str">
            <v>00029812</v>
          </cell>
          <cell r="F1880" t="str">
            <v>400</v>
          </cell>
          <cell r="G1880" t="str">
            <v>04</v>
          </cell>
        </row>
        <row r="1881">
          <cell r="A1881" t="str">
            <v>P4093</v>
          </cell>
          <cell r="B1881" t="str">
            <v>00</v>
          </cell>
          <cell r="C1881" t="str">
            <v>02</v>
          </cell>
          <cell r="E1881" t="str">
            <v>00029812</v>
          </cell>
          <cell r="F1881" t="str">
            <v>400</v>
          </cell>
          <cell r="G1881" t="str">
            <v>04</v>
          </cell>
        </row>
        <row r="1882">
          <cell r="A1882" t="str">
            <v>P4093</v>
          </cell>
          <cell r="B1882" t="str">
            <v>00</v>
          </cell>
          <cell r="C1882" t="str">
            <v>02</v>
          </cell>
          <cell r="E1882" t="str">
            <v>00029812</v>
          </cell>
          <cell r="F1882" t="str">
            <v>400</v>
          </cell>
          <cell r="G1882" t="str">
            <v>04</v>
          </cell>
        </row>
        <row r="1883">
          <cell r="A1883" t="str">
            <v>P4093</v>
          </cell>
          <cell r="B1883" t="str">
            <v>00</v>
          </cell>
          <cell r="C1883" t="str">
            <v>02</v>
          </cell>
          <cell r="E1883" t="str">
            <v>00029812</v>
          </cell>
          <cell r="F1883" t="str">
            <v>400</v>
          </cell>
          <cell r="G1883" t="str">
            <v>04</v>
          </cell>
        </row>
        <row r="1884">
          <cell r="A1884" t="str">
            <v>P4093</v>
          </cell>
          <cell r="B1884" t="str">
            <v>00</v>
          </cell>
          <cell r="C1884" t="str">
            <v>01</v>
          </cell>
          <cell r="E1884" t="str">
            <v>00029812</v>
          </cell>
          <cell r="F1884" t="str">
            <v>400</v>
          </cell>
          <cell r="G1884" t="str">
            <v>04</v>
          </cell>
        </row>
        <row r="1885">
          <cell r="A1885" t="str">
            <v>P4093</v>
          </cell>
          <cell r="B1885" t="str">
            <v>00</v>
          </cell>
          <cell r="C1885" t="str">
            <v>01</v>
          </cell>
          <cell r="E1885" t="str">
            <v>00029812</v>
          </cell>
          <cell r="F1885" t="str">
            <v>400</v>
          </cell>
          <cell r="G1885" t="str">
            <v>04</v>
          </cell>
        </row>
        <row r="1886">
          <cell r="A1886" t="str">
            <v>P4093</v>
          </cell>
          <cell r="B1886" t="str">
            <v>00</v>
          </cell>
          <cell r="C1886" t="str">
            <v>01</v>
          </cell>
          <cell r="E1886" t="str">
            <v>00029812</v>
          </cell>
          <cell r="F1886" t="str">
            <v>400</v>
          </cell>
          <cell r="G1886" t="str">
            <v>04</v>
          </cell>
        </row>
        <row r="1887">
          <cell r="A1887" t="str">
            <v>P4093</v>
          </cell>
          <cell r="B1887" t="str">
            <v>00</v>
          </cell>
          <cell r="C1887" t="str">
            <v>01</v>
          </cell>
          <cell r="E1887" t="str">
            <v>00029812</v>
          </cell>
          <cell r="F1887" t="str">
            <v>400</v>
          </cell>
          <cell r="G1887" t="str">
            <v>04</v>
          </cell>
        </row>
        <row r="1888">
          <cell r="A1888" t="str">
            <v>P4093</v>
          </cell>
          <cell r="B1888" t="str">
            <v>00</v>
          </cell>
          <cell r="C1888" t="str">
            <v>01</v>
          </cell>
          <cell r="E1888" t="str">
            <v>00029812</v>
          </cell>
          <cell r="F1888" t="str">
            <v>400</v>
          </cell>
          <cell r="G1888" t="str">
            <v>04</v>
          </cell>
        </row>
        <row r="1889">
          <cell r="A1889" t="str">
            <v>P4093</v>
          </cell>
          <cell r="B1889" t="str">
            <v>00</v>
          </cell>
          <cell r="C1889" t="str">
            <v>02</v>
          </cell>
          <cell r="E1889" t="str">
            <v>00029812</v>
          </cell>
          <cell r="F1889" t="str">
            <v>400</v>
          </cell>
          <cell r="G1889" t="str">
            <v>04</v>
          </cell>
        </row>
        <row r="1890">
          <cell r="A1890" t="str">
            <v>P4093</v>
          </cell>
          <cell r="B1890" t="str">
            <v>00</v>
          </cell>
          <cell r="C1890" t="str">
            <v>02</v>
          </cell>
          <cell r="E1890" t="str">
            <v>00029812</v>
          </cell>
          <cell r="F1890" t="str">
            <v>400</v>
          </cell>
          <cell r="G1890" t="str">
            <v>04</v>
          </cell>
        </row>
        <row r="1891">
          <cell r="A1891" t="str">
            <v>P4093</v>
          </cell>
          <cell r="B1891" t="str">
            <v>00</v>
          </cell>
          <cell r="C1891" t="str">
            <v>02</v>
          </cell>
          <cell r="E1891" t="str">
            <v>00029812</v>
          </cell>
          <cell r="F1891" t="str">
            <v>400</v>
          </cell>
          <cell r="G1891" t="str">
            <v>04</v>
          </cell>
        </row>
        <row r="1892">
          <cell r="A1892" t="str">
            <v>P4093</v>
          </cell>
          <cell r="B1892" t="str">
            <v>00</v>
          </cell>
          <cell r="C1892" t="str">
            <v>01</v>
          </cell>
          <cell r="E1892" t="str">
            <v>00029812</v>
          </cell>
          <cell r="F1892" t="str">
            <v>400</v>
          </cell>
          <cell r="G1892" t="str">
            <v>04</v>
          </cell>
        </row>
        <row r="1893">
          <cell r="A1893" t="str">
            <v>P4093</v>
          </cell>
          <cell r="B1893" t="str">
            <v>00</v>
          </cell>
          <cell r="C1893" t="str">
            <v>02</v>
          </cell>
          <cell r="E1893" t="str">
            <v>00029812</v>
          </cell>
          <cell r="F1893" t="str">
            <v>400</v>
          </cell>
          <cell r="G1893" t="str">
            <v>04</v>
          </cell>
        </row>
        <row r="1894">
          <cell r="A1894" t="str">
            <v>P4093</v>
          </cell>
          <cell r="B1894" t="str">
            <v>00</v>
          </cell>
          <cell r="C1894" t="str">
            <v>02</v>
          </cell>
          <cell r="E1894" t="str">
            <v>00029812</v>
          </cell>
          <cell r="F1894" t="str">
            <v>400</v>
          </cell>
          <cell r="G1894" t="str">
            <v>04</v>
          </cell>
        </row>
        <row r="1895">
          <cell r="A1895" t="str">
            <v>P4093</v>
          </cell>
          <cell r="B1895" t="str">
            <v>00</v>
          </cell>
          <cell r="C1895" t="str">
            <v>02</v>
          </cell>
          <cell r="E1895" t="str">
            <v>00029812</v>
          </cell>
          <cell r="F1895" t="str">
            <v>400</v>
          </cell>
          <cell r="G1895" t="str">
            <v>04</v>
          </cell>
        </row>
        <row r="1896">
          <cell r="A1896" t="str">
            <v>P4093</v>
          </cell>
          <cell r="B1896" t="str">
            <v>00</v>
          </cell>
          <cell r="C1896" t="str">
            <v>02</v>
          </cell>
          <cell r="E1896" t="str">
            <v>00029812</v>
          </cell>
          <cell r="F1896" t="str">
            <v>400</v>
          </cell>
          <cell r="G1896" t="str">
            <v>04</v>
          </cell>
        </row>
        <row r="1897">
          <cell r="A1897" t="str">
            <v>P4093</v>
          </cell>
          <cell r="B1897" t="str">
            <v>00</v>
          </cell>
          <cell r="C1897" t="str">
            <v>02</v>
          </cell>
          <cell r="E1897" t="str">
            <v>00029812</v>
          </cell>
          <cell r="F1897" t="str">
            <v>400</v>
          </cell>
          <cell r="G1897" t="str">
            <v>04</v>
          </cell>
        </row>
        <row r="1898">
          <cell r="A1898" t="str">
            <v>P4093</v>
          </cell>
          <cell r="B1898" t="str">
            <v>00</v>
          </cell>
          <cell r="C1898" t="str">
            <v>02</v>
          </cell>
          <cell r="E1898" t="str">
            <v>00029812</v>
          </cell>
          <cell r="F1898" t="str">
            <v>400</v>
          </cell>
          <cell r="G1898" t="str">
            <v>04</v>
          </cell>
        </row>
        <row r="1899">
          <cell r="A1899" t="str">
            <v>P4093</v>
          </cell>
          <cell r="B1899" t="str">
            <v>00</v>
          </cell>
          <cell r="C1899" t="str">
            <v>01</v>
          </cell>
          <cell r="E1899" t="str">
            <v>00029812</v>
          </cell>
          <cell r="F1899" t="str">
            <v>400</v>
          </cell>
          <cell r="G1899" t="str">
            <v>04</v>
          </cell>
        </row>
        <row r="1900">
          <cell r="A1900" t="str">
            <v>P4093</v>
          </cell>
          <cell r="B1900" t="str">
            <v>00</v>
          </cell>
          <cell r="C1900" t="str">
            <v>01</v>
          </cell>
          <cell r="E1900" t="str">
            <v>00029812</v>
          </cell>
          <cell r="F1900" t="str">
            <v>400</v>
          </cell>
          <cell r="G1900" t="str">
            <v>04</v>
          </cell>
        </row>
        <row r="1901">
          <cell r="A1901" t="str">
            <v>P4093</v>
          </cell>
          <cell r="B1901" t="str">
            <v>00</v>
          </cell>
          <cell r="C1901" t="str">
            <v>01</v>
          </cell>
          <cell r="E1901" t="str">
            <v>00029812</v>
          </cell>
          <cell r="F1901" t="str">
            <v>400</v>
          </cell>
          <cell r="G1901" t="str">
            <v>04</v>
          </cell>
        </row>
        <row r="1902">
          <cell r="A1902" t="str">
            <v>P4093</v>
          </cell>
          <cell r="B1902" t="str">
            <v>00</v>
          </cell>
          <cell r="C1902" t="str">
            <v>01</v>
          </cell>
          <cell r="E1902" t="str">
            <v>00029812</v>
          </cell>
          <cell r="F1902" t="str">
            <v>400</v>
          </cell>
          <cell r="G1902" t="str">
            <v>04</v>
          </cell>
        </row>
        <row r="1903">
          <cell r="A1903" t="str">
            <v>P4093</v>
          </cell>
          <cell r="B1903" t="str">
            <v>00</v>
          </cell>
          <cell r="C1903" t="str">
            <v>02</v>
          </cell>
          <cell r="E1903" t="str">
            <v>00029812</v>
          </cell>
          <cell r="F1903" t="str">
            <v>400</v>
          </cell>
          <cell r="G1903" t="str">
            <v>04</v>
          </cell>
        </row>
        <row r="1904">
          <cell r="A1904" t="str">
            <v>P4093</v>
          </cell>
          <cell r="B1904" t="str">
            <v>00</v>
          </cell>
          <cell r="C1904" t="str">
            <v>02</v>
          </cell>
          <cell r="E1904" t="str">
            <v>00029812</v>
          </cell>
          <cell r="F1904" t="str">
            <v>400</v>
          </cell>
          <cell r="G1904" t="str">
            <v>04</v>
          </cell>
        </row>
        <row r="1905">
          <cell r="A1905" t="str">
            <v>P4093</v>
          </cell>
          <cell r="B1905" t="str">
            <v>00</v>
          </cell>
          <cell r="C1905" t="str">
            <v>01</v>
          </cell>
          <cell r="E1905" t="str">
            <v>00029812</v>
          </cell>
          <cell r="F1905" t="str">
            <v>400</v>
          </cell>
          <cell r="G1905" t="str">
            <v>04</v>
          </cell>
        </row>
        <row r="1906">
          <cell r="A1906" t="str">
            <v>P4093</v>
          </cell>
          <cell r="B1906" t="str">
            <v>00</v>
          </cell>
          <cell r="C1906" t="str">
            <v>01</v>
          </cell>
          <cell r="E1906" t="str">
            <v>00029812</v>
          </cell>
          <cell r="F1906" t="str">
            <v>400</v>
          </cell>
          <cell r="G1906" t="str">
            <v>04</v>
          </cell>
        </row>
        <row r="1907">
          <cell r="A1907" t="str">
            <v>P4093</v>
          </cell>
          <cell r="B1907" t="str">
            <v>00</v>
          </cell>
          <cell r="C1907" t="str">
            <v>01</v>
          </cell>
          <cell r="E1907" t="str">
            <v>00029812</v>
          </cell>
          <cell r="F1907" t="str">
            <v>400</v>
          </cell>
          <cell r="G1907" t="str">
            <v>04</v>
          </cell>
        </row>
        <row r="1908">
          <cell r="A1908" t="str">
            <v>P4093</v>
          </cell>
          <cell r="B1908" t="str">
            <v>00</v>
          </cell>
          <cell r="C1908" t="str">
            <v>01</v>
          </cell>
          <cell r="E1908" t="str">
            <v>00029812</v>
          </cell>
          <cell r="F1908" t="str">
            <v>400</v>
          </cell>
          <cell r="G1908" t="str">
            <v>04</v>
          </cell>
        </row>
        <row r="1909">
          <cell r="A1909" t="str">
            <v>P4093</v>
          </cell>
          <cell r="B1909" t="str">
            <v>00</v>
          </cell>
          <cell r="C1909" t="str">
            <v>01</v>
          </cell>
          <cell r="E1909" t="str">
            <v>00029812</v>
          </cell>
          <cell r="F1909" t="str">
            <v>400</v>
          </cell>
          <cell r="G1909" t="str">
            <v>04</v>
          </cell>
        </row>
        <row r="1910">
          <cell r="A1910" t="str">
            <v>P4093</v>
          </cell>
          <cell r="B1910" t="str">
            <v>00</v>
          </cell>
          <cell r="C1910" t="str">
            <v>01</v>
          </cell>
          <cell r="E1910" t="str">
            <v>00029812</v>
          </cell>
          <cell r="F1910" t="str">
            <v>400</v>
          </cell>
          <cell r="G1910" t="str">
            <v>04</v>
          </cell>
        </row>
        <row r="1911">
          <cell r="A1911" t="str">
            <v>P4093</v>
          </cell>
          <cell r="B1911" t="str">
            <v>00</v>
          </cell>
          <cell r="C1911" t="str">
            <v>01</v>
          </cell>
          <cell r="E1911" t="str">
            <v>00029812</v>
          </cell>
          <cell r="F1911" t="str">
            <v>400</v>
          </cell>
          <cell r="G1911" t="str">
            <v>04</v>
          </cell>
        </row>
        <row r="1912">
          <cell r="A1912" t="str">
            <v>P4093</v>
          </cell>
          <cell r="B1912" t="str">
            <v>00</v>
          </cell>
          <cell r="C1912" t="str">
            <v>01</v>
          </cell>
          <cell r="E1912" t="str">
            <v>00029812</v>
          </cell>
          <cell r="F1912" t="str">
            <v>400</v>
          </cell>
          <cell r="G1912" t="str">
            <v>04</v>
          </cell>
        </row>
        <row r="1913">
          <cell r="A1913" t="str">
            <v>P4093</v>
          </cell>
          <cell r="B1913" t="str">
            <v>00</v>
          </cell>
          <cell r="C1913" t="str">
            <v>02</v>
          </cell>
          <cell r="E1913" t="str">
            <v>00029812</v>
          </cell>
          <cell r="F1913" t="str">
            <v>400</v>
          </cell>
          <cell r="G1913" t="str">
            <v>04</v>
          </cell>
        </row>
        <row r="1914">
          <cell r="A1914" t="str">
            <v>P4093</v>
          </cell>
          <cell r="B1914" t="str">
            <v>00</v>
          </cell>
          <cell r="C1914" t="str">
            <v>01</v>
          </cell>
          <cell r="E1914" t="str">
            <v>00029812</v>
          </cell>
          <cell r="F1914" t="str">
            <v>400</v>
          </cell>
          <cell r="G1914" t="str">
            <v>04</v>
          </cell>
        </row>
        <row r="1915">
          <cell r="A1915" t="str">
            <v>P4093</v>
          </cell>
          <cell r="B1915" t="str">
            <v>00</v>
          </cell>
          <cell r="C1915" t="str">
            <v>00</v>
          </cell>
          <cell r="E1915" t="str">
            <v>00029812</v>
          </cell>
          <cell r="F1915" t="str">
            <v>400</v>
          </cell>
          <cell r="G1915" t="str">
            <v>04</v>
          </cell>
        </row>
        <row r="1916">
          <cell r="A1916" t="str">
            <v>P4093</v>
          </cell>
          <cell r="B1916" t="str">
            <v>00</v>
          </cell>
          <cell r="C1916" t="str">
            <v>00</v>
          </cell>
          <cell r="E1916" t="str">
            <v>00029812</v>
          </cell>
          <cell r="F1916" t="str">
            <v>400</v>
          </cell>
          <cell r="G1916" t="str">
            <v>04</v>
          </cell>
        </row>
        <row r="1917">
          <cell r="A1917" t="str">
            <v>P4093</v>
          </cell>
          <cell r="B1917" t="str">
            <v>00</v>
          </cell>
          <cell r="C1917" t="str">
            <v>00</v>
          </cell>
          <cell r="E1917" t="str">
            <v>00029812</v>
          </cell>
          <cell r="F1917" t="str">
            <v>400</v>
          </cell>
          <cell r="G1917" t="str">
            <v>04</v>
          </cell>
        </row>
        <row r="1918">
          <cell r="A1918" t="str">
            <v>P4093</v>
          </cell>
          <cell r="B1918" t="str">
            <v>00</v>
          </cell>
          <cell r="C1918" t="str">
            <v>00</v>
          </cell>
          <cell r="E1918" t="str">
            <v>00029812</v>
          </cell>
          <cell r="F1918" t="str">
            <v>400</v>
          </cell>
          <cell r="G1918" t="str">
            <v>04</v>
          </cell>
        </row>
        <row r="1919">
          <cell r="A1919" t="str">
            <v>P4093</v>
          </cell>
          <cell r="B1919" t="str">
            <v>00</v>
          </cell>
          <cell r="C1919" t="str">
            <v>00</v>
          </cell>
          <cell r="E1919" t="str">
            <v>00029812</v>
          </cell>
          <cell r="F1919" t="str">
            <v>400</v>
          </cell>
          <cell r="G1919" t="str">
            <v>04</v>
          </cell>
        </row>
        <row r="1920">
          <cell r="A1920" t="str">
            <v>P4093</v>
          </cell>
          <cell r="B1920" t="str">
            <v>00</v>
          </cell>
          <cell r="C1920" t="str">
            <v>00</v>
          </cell>
          <cell r="E1920" t="str">
            <v>00029812</v>
          </cell>
          <cell r="F1920" t="str">
            <v>400</v>
          </cell>
          <cell r="G1920" t="str">
            <v>04</v>
          </cell>
        </row>
        <row r="1921">
          <cell r="A1921" t="str">
            <v>P4093</v>
          </cell>
          <cell r="B1921" t="str">
            <v>00</v>
          </cell>
          <cell r="C1921" t="str">
            <v>00</v>
          </cell>
          <cell r="E1921" t="str">
            <v>00029812</v>
          </cell>
          <cell r="F1921" t="str">
            <v>400</v>
          </cell>
          <cell r="G1921" t="str">
            <v>04</v>
          </cell>
        </row>
        <row r="1922">
          <cell r="A1922" t="str">
            <v>P4093</v>
          </cell>
          <cell r="B1922" t="str">
            <v>00</v>
          </cell>
          <cell r="C1922" t="str">
            <v>00</v>
          </cell>
          <cell r="E1922" t="str">
            <v>00029812</v>
          </cell>
          <cell r="F1922" t="str">
            <v>400</v>
          </cell>
          <cell r="G1922" t="str">
            <v>04</v>
          </cell>
        </row>
        <row r="1923">
          <cell r="A1923" t="str">
            <v>P4093</v>
          </cell>
          <cell r="B1923" t="str">
            <v>00</v>
          </cell>
          <cell r="C1923" t="str">
            <v>00</v>
          </cell>
          <cell r="E1923" t="str">
            <v>00029812</v>
          </cell>
          <cell r="F1923" t="str">
            <v>400</v>
          </cell>
          <cell r="G1923" t="str">
            <v>04</v>
          </cell>
        </row>
        <row r="1924">
          <cell r="A1924" t="str">
            <v>P4093</v>
          </cell>
          <cell r="B1924" t="str">
            <v>00</v>
          </cell>
          <cell r="C1924" t="str">
            <v>00</v>
          </cell>
          <cell r="E1924" t="str">
            <v>00029812</v>
          </cell>
          <cell r="F1924" t="str">
            <v>400</v>
          </cell>
          <cell r="G1924" t="str">
            <v>04</v>
          </cell>
        </row>
        <row r="1925">
          <cell r="A1925" t="str">
            <v>P4093</v>
          </cell>
          <cell r="B1925" t="str">
            <v>00</v>
          </cell>
          <cell r="C1925" t="str">
            <v>00</v>
          </cell>
          <cell r="E1925" t="str">
            <v>00029812</v>
          </cell>
          <cell r="F1925" t="str">
            <v>400</v>
          </cell>
          <cell r="G1925" t="str">
            <v>04</v>
          </cell>
        </row>
        <row r="1926">
          <cell r="A1926" t="str">
            <v>P4093</v>
          </cell>
          <cell r="B1926" t="str">
            <v>00</v>
          </cell>
          <cell r="C1926" t="str">
            <v>00</v>
          </cell>
          <cell r="E1926" t="str">
            <v>00029812</v>
          </cell>
          <cell r="F1926" t="str">
            <v>400</v>
          </cell>
          <cell r="G1926" t="str">
            <v>04</v>
          </cell>
        </row>
        <row r="1927">
          <cell r="A1927" t="str">
            <v>P4093</v>
          </cell>
          <cell r="B1927" t="str">
            <v>00</v>
          </cell>
          <cell r="C1927" t="str">
            <v>00</v>
          </cell>
          <cell r="E1927" t="str">
            <v>00029812</v>
          </cell>
          <cell r="F1927" t="str">
            <v>400</v>
          </cell>
          <cell r="G1927" t="str">
            <v>04</v>
          </cell>
        </row>
        <row r="1928">
          <cell r="A1928" t="str">
            <v>P4093</v>
          </cell>
          <cell r="B1928" t="str">
            <v>00</v>
          </cell>
          <cell r="C1928" t="str">
            <v>00</v>
          </cell>
          <cell r="E1928" t="str">
            <v>00029812</v>
          </cell>
          <cell r="F1928" t="str">
            <v>400</v>
          </cell>
          <cell r="G1928" t="str">
            <v>04</v>
          </cell>
        </row>
        <row r="1929">
          <cell r="A1929" t="str">
            <v>P4093</v>
          </cell>
          <cell r="B1929" t="str">
            <v>00</v>
          </cell>
          <cell r="C1929" t="str">
            <v>00</v>
          </cell>
          <cell r="E1929" t="str">
            <v>00029812</v>
          </cell>
          <cell r="F1929" t="str">
            <v>400</v>
          </cell>
          <cell r="G1929" t="str">
            <v>04</v>
          </cell>
        </row>
        <row r="1930">
          <cell r="A1930" t="str">
            <v>P4093</v>
          </cell>
          <cell r="B1930" t="str">
            <v>00</v>
          </cell>
          <cell r="C1930" t="str">
            <v>00</v>
          </cell>
          <cell r="E1930" t="str">
            <v>00029812</v>
          </cell>
          <cell r="F1930" t="str">
            <v>400</v>
          </cell>
          <cell r="G1930" t="str">
            <v>04</v>
          </cell>
        </row>
        <row r="1931">
          <cell r="A1931" t="str">
            <v>P4093</v>
          </cell>
          <cell r="B1931" t="str">
            <v>00</v>
          </cell>
          <cell r="C1931" t="str">
            <v>00</v>
          </cell>
          <cell r="E1931" t="str">
            <v>00029812</v>
          </cell>
          <cell r="F1931" t="str">
            <v>400</v>
          </cell>
          <cell r="G1931" t="str">
            <v>04</v>
          </cell>
        </row>
        <row r="1932">
          <cell r="A1932" t="str">
            <v>P4093</v>
          </cell>
          <cell r="B1932" t="str">
            <v>00</v>
          </cell>
          <cell r="C1932" t="str">
            <v>00</v>
          </cell>
          <cell r="E1932" t="str">
            <v>00029812</v>
          </cell>
          <cell r="F1932" t="str">
            <v>400</v>
          </cell>
          <cell r="G1932" t="str">
            <v>04</v>
          </cell>
        </row>
        <row r="1933">
          <cell r="A1933" t="str">
            <v>P4093</v>
          </cell>
          <cell r="B1933" t="str">
            <v>00</v>
          </cell>
          <cell r="C1933" t="str">
            <v>00</v>
          </cell>
          <cell r="E1933" t="str">
            <v>00029812</v>
          </cell>
          <cell r="F1933" t="str">
            <v>400</v>
          </cell>
          <cell r="G1933" t="str">
            <v>04</v>
          </cell>
        </row>
        <row r="1934">
          <cell r="A1934" t="str">
            <v>P4093</v>
          </cell>
          <cell r="B1934" t="str">
            <v>00</v>
          </cell>
          <cell r="C1934" t="str">
            <v>00</v>
          </cell>
          <cell r="E1934" t="str">
            <v>00029812</v>
          </cell>
          <cell r="F1934" t="str">
            <v>400</v>
          </cell>
          <cell r="G1934" t="str">
            <v>04</v>
          </cell>
        </row>
        <row r="1935">
          <cell r="A1935" t="str">
            <v>P4093</v>
          </cell>
          <cell r="B1935" t="str">
            <v>00</v>
          </cell>
          <cell r="C1935" t="str">
            <v>00</v>
          </cell>
          <cell r="E1935" t="str">
            <v>00029812</v>
          </cell>
          <cell r="F1935" t="str">
            <v>400</v>
          </cell>
          <cell r="G1935" t="str">
            <v>04</v>
          </cell>
        </row>
        <row r="1936">
          <cell r="A1936" t="str">
            <v>P4093</v>
          </cell>
          <cell r="B1936" t="str">
            <v>00</v>
          </cell>
          <cell r="C1936" t="str">
            <v>00</v>
          </cell>
          <cell r="E1936" t="str">
            <v>00029812</v>
          </cell>
          <cell r="F1936" t="str">
            <v>400</v>
          </cell>
          <cell r="G1936" t="str">
            <v>04</v>
          </cell>
        </row>
        <row r="1937">
          <cell r="A1937" t="str">
            <v>P4093</v>
          </cell>
          <cell r="B1937" t="str">
            <v>00</v>
          </cell>
          <cell r="C1937" t="str">
            <v>00</v>
          </cell>
          <cell r="E1937" t="str">
            <v>00029812</v>
          </cell>
          <cell r="F1937" t="str">
            <v>400</v>
          </cell>
          <cell r="G1937" t="str">
            <v>04</v>
          </cell>
        </row>
        <row r="1938">
          <cell r="A1938" t="str">
            <v>P4093</v>
          </cell>
          <cell r="B1938" t="str">
            <v>00</v>
          </cell>
          <cell r="C1938" t="str">
            <v>00</v>
          </cell>
          <cell r="E1938" t="str">
            <v>00029812</v>
          </cell>
          <cell r="F1938" t="str">
            <v>400</v>
          </cell>
          <cell r="G1938" t="str">
            <v>04</v>
          </cell>
        </row>
        <row r="1939">
          <cell r="A1939" t="str">
            <v>P4093</v>
          </cell>
          <cell r="B1939" t="str">
            <v>00</v>
          </cell>
          <cell r="C1939" t="str">
            <v>00</v>
          </cell>
          <cell r="E1939" t="str">
            <v>00029812</v>
          </cell>
          <cell r="F1939" t="str">
            <v>400</v>
          </cell>
          <cell r="G1939" t="str">
            <v>04</v>
          </cell>
        </row>
        <row r="1940">
          <cell r="A1940" t="str">
            <v>P4093</v>
          </cell>
          <cell r="B1940" t="str">
            <v>00</v>
          </cell>
          <cell r="C1940" t="str">
            <v>00</v>
          </cell>
          <cell r="E1940" t="str">
            <v>00029812</v>
          </cell>
          <cell r="F1940" t="str">
            <v>400</v>
          </cell>
          <cell r="G1940" t="str">
            <v>04</v>
          </cell>
        </row>
        <row r="1941">
          <cell r="A1941" t="str">
            <v>P4093</v>
          </cell>
          <cell r="B1941" t="str">
            <v>00</v>
          </cell>
          <cell r="C1941" t="str">
            <v>00</v>
          </cell>
          <cell r="E1941" t="str">
            <v>00029812</v>
          </cell>
          <cell r="F1941" t="str">
            <v>400</v>
          </cell>
          <cell r="G1941" t="str">
            <v>04</v>
          </cell>
        </row>
        <row r="1942">
          <cell r="A1942" t="str">
            <v>P4093</v>
          </cell>
          <cell r="B1942" t="str">
            <v>00</v>
          </cell>
          <cell r="C1942" t="str">
            <v>00</v>
          </cell>
          <cell r="E1942" t="str">
            <v>00029812</v>
          </cell>
          <cell r="F1942" t="str">
            <v>400</v>
          </cell>
          <cell r="G1942" t="str">
            <v>04</v>
          </cell>
        </row>
        <row r="1943">
          <cell r="A1943" t="str">
            <v>P4093</v>
          </cell>
          <cell r="B1943" t="str">
            <v>00</v>
          </cell>
          <cell r="C1943" t="str">
            <v>00</v>
          </cell>
          <cell r="E1943" t="str">
            <v>00029812</v>
          </cell>
          <cell r="F1943" t="str">
            <v>400</v>
          </cell>
          <cell r="G1943" t="str">
            <v>04</v>
          </cell>
        </row>
        <row r="1944">
          <cell r="A1944" t="str">
            <v>P4093</v>
          </cell>
          <cell r="B1944" t="str">
            <v>00</v>
          </cell>
          <cell r="C1944" t="str">
            <v>00</v>
          </cell>
          <cell r="E1944" t="str">
            <v>00029812</v>
          </cell>
          <cell r="F1944" t="str">
            <v>400</v>
          </cell>
          <cell r="G1944" t="str">
            <v>04</v>
          </cell>
        </row>
        <row r="1945">
          <cell r="A1945" t="str">
            <v>P4093</v>
          </cell>
          <cell r="B1945" t="str">
            <v>00</v>
          </cell>
          <cell r="C1945" t="str">
            <v>00</v>
          </cell>
          <cell r="E1945" t="str">
            <v>00029812</v>
          </cell>
          <cell r="F1945" t="str">
            <v>400</v>
          </cell>
          <cell r="G1945" t="str">
            <v>04</v>
          </cell>
        </row>
        <row r="1946">
          <cell r="A1946" t="str">
            <v>T2541</v>
          </cell>
          <cell r="B1946" t="str">
            <v>00</v>
          </cell>
          <cell r="C1946" t="str">
            <v>00</v>
          </cell>
          <cell r="E1946" t="str">
            <v>00029254</v>
          </cell>
          <cell r="F1946" t="str">
            <v>025</v>
          </cell>
          <cell r="G1946" t="str">
            <v>04</v>
          </cell>
        </row>
        <row r="1947">
          <cell r="A1947" t="str">
            <v>T2542</v>
          </cell>
          <cell r="B1947" t="str">
            <v>00</v>
          </cell>
          <cell r="C1947" t="str">
            <v>00</v>
          </cell>
          <cell r="E1947" t="str">
            <v>00029254</v>
          </cell>
          <cell r="F1947" t="str">
            <v>025</v>
          </cell>
          <cell r="G1947" t="str">
            <v>04</v>
          </cell>
        </row>
        <row r="1948">
          <cell r="A1948" t="str">
            <v>T2542</v>
          </cell>
          <cell r="B1948" t="str">
            <v>00</v>
          </cell>
          <cell r="C1948" t="str">
            <v>00</v>
          </cell>
          <cell r="E1948" t="str">
            <v>00029254</v>
          </cell>
          <cell r="F1948" t="str">
            <v>025</v>
          </cell>
          <cell r="G1948" t="str">
            <v>04</v>
          </cell>
        </row>
        <row r="1949">
          <cell r="A1949" t="str">
            <v>T2542</v>
          </cell>
          <cell r="B1949" t="str">
            <v>00</v>
          </cell>
          <cell r="C1949" t="str">
            <v>00</v>
          </cell>
          <cell r="E1949" t="str">
            <v>00029254</v>
          </cell>
          <cell r="F1949" t="str">
            <v>025</v>
          </cell>
          <cell r="G1949" t="str">
            <v>04</v>
          </cell>
        </row>
        <row r="1950">
          <cell r="A1950" t="str">
            <v>T2542</v>
          </cell>
          <cell r="B1950" t="str">
            <v>00</v>
          </cell>
          <cell r="C1950" t="str">
            <v>00</v>
          </cell>
          <cell r="E1950" t="str">
            <v>00029254</v>
          </cell>
          <cell r="F1950" t="str">
            <v>025</v>
          </cell>
          <cell r="G1950" t="str">
            <v>04</v>
          </cell>
        </row>
        <row r="1951">
          <cell r="A1951" t="str">
            <v>T2542</v>
          </cell>
          <cell r="B1951" t="str">
            <v>00</v>
          </cell>
          <cell r="C1951" t="str">
            <v>00</v>
          </cell>
          <cell r="E1951" t="str">
            <v>00029254</v>
          </cell>
          <cell r="F1951" t="str">
            <v>025</v>
          </cell>
          <cell r="G1951" t="str">
            <v>04</v>
          </cell>
        </row>
        <row r="1952">
          <cell r="A1952" t="str">
            <v>T2542</v>
          </cell>
          <cell r="B1952" t="str">
            <v>00</v>
          </cell>
          <cell r="C1952" t="str">
            <v>00</v>
          </cell>
          <cell r="E1952" t="str">
            <v>00029254</v>
          </cell>
          <cell r="F1952" t="str">
            <v>025</v>
          </cell>
          <cell r="G1952" t="str">
            <v>04</v>
          </cell>
        </row>
        <row r="1953">
          <cell r="A1953" t="str">
            <v>T2542</v>
          </cell>
          <cell r="B1953" t="str">
            <v>00</v>
          </cell>
          <cell r="C1953" t="str">
            <v>00</v>
          </cell>
          <cell r="E1953" t="str">
            <v>00029254</v>
          </cell>
          <cell r="F1953" t="str">
            <v>025</v>
          </cell>
          <cell r="G1953" t="str">
            <v>04</v>
          </cell>
        </row>
        <row r="1954">
          <cell r="A1954" t="str">
            <v>T2542</v>
          </cell>
          <cell r="B1954" t="str">
            <v>00</v>
          </cell>
          <cell r="C1954" t="str">
            <v>00</v>
          </cell>
          <cell r="E1954" t="str">
            <v>00029254</v>
          </cell>
          <cell r="F1954" t="str">
            <v>025</v>
          </cell>
          <cell r="G1954" t="str">
            <v>04</v>
          </cell>
        </row>
        <row r="1955">
          <cell r="A1955" t="str">
            <v>T2542</v>
          </cell>
          <cell r="B1955" t="str">
            <v>00</v>
          </cell>
          <cell r="C1955" t="str">
            <v>00</v>
          </cell>
          <cell r="E1955" t="str">
            <v>00029254</v>
          </cell>
          <cell r="F1955" t="str">
            <v>025</v>
          </cell>
          <cell r="G1955" t="str">
            <v>04</v>
          </cell>
        </row>
        <row r="1956">
          <cell r="A1956" t="str">
            <v>T2543</v>
          </cell>
          <cell r="B1956" t="str">
            <v>00</v>
          </cell>
          <cell r="C1956" t="str">
            <v>00</v>
          </cell>
          <cell r="E1956" t="str">
            <v>00029254</v>
          </cell>
          <cell r="F1956" t="str">
            <v>025</v>
          </cell>
          <cell r="G1956" t="str">
            <v>04</v>
          </cell>
        </row>
        <row r="1957">
          <cell r="A1957" t="str">
            <v>T2543</v>
          </cell>
          <cell r="B1957" t="str">
            <v>00</v>
          </cell>
          <cell r="C1957" t="str">
            <v>00</v>
          </cell>
          <cell r="E1957" t="str">
            <v>00029254</v>
          </cell>
          <cell r="F1957" t="str">
            <v>025</v>
          </cell>
          <cell r="G1957" t="str">
            <v>04</v>
          </cell>
        </row>
        <row r="1958">
          <cell r="A1958" t="str">
            <v>T2543</v>
          </cell>
          <cell r="B1958" t="str">
            <v>00</v>
          </cell>
          <cell r="C1958" t="str">
            <v>00</v>
          </cell>
          <cell r="E1958" t="str">
            <v>00029254</v>
          </cell>
          <cell r="F1958" t="str">
            <v>025</v>
          </cell>
          <cell r="G1958" t="str">
            <v>04</v>
          </cell>
        </row>
        <row r="1959">
          <cell r="A1959" t="str">
            <v>T2543</v>
          </cell>
          <cell r="B1959" t="str">
            <v>03</v>
          </cell>
          <cell r="C1959" t="str">
            <v>00</v>
          </cell>
          <cell r="E1959" t="str">
            <v>00029254</v>
          </cell>
          <cell r="F1959" t="str">
            <v>025</v>
          </cell>
          <cell r="G1959" t="str">
            <v>09</v>
          </cell>
        </row>
        <row r="1960">
          <cell r="A1960" t="str">
            <v>T2543</v>
          </cell>
          <cell r="B1960" t="str">
            <v>03</v>
          </cell>
          <cell r="C1960" t="str">
            <v>00</v>
          </cell>
          <cell r="E1960" t="str">
            <v>00029254</v>
          </cell>
          <cell r="F1960" t="str">
            <v>025</v>
          </cell>
          <cell r="G1960" t="str">
            <v>09</v>
          </cell>
        </row>
        <row r="1961">
          <cell r="A1961" t="str">
            <v>T2543</v>
          </cell>
          <cell r="B1961" t="str">
            <v>03</v>
          </cell>
          <cell r="C1961" t="str">
            <v>00</v>
          </cell>
          <cell r="E1961" t="str">
            <v>00029254</v>
          </cell>
          <cell r="F1961" t="str">
            <v>025</v>
          </cell>
          <cell r="G1961" t="str">
            <v>09</v>
          </cell>
        </row>
        <row r="1962">
          <cell r="A1962" t="str">
            <v>T2543</v>
          </cell>
          <cell r="B1962" t="str">
            <v>03</v>
          </cell>
          <cell r="C1962" t="str">
            <v>00</v>
          </cell>
          <cell r="E1962" t="str">
            <v>00029254</v>
          </cell>
          <cell r="F1962" t="str">
            <v>025</v>
          </cell>
          <cell r="G1962" t="str">
            <v>09</v>
          </cell>
        </row>
        <row r="1963">
          <cell r="A1963" t="str">
            <v>T2543</v>
          </cell>
          <cell r="B1963" t="str">
            <v>03</v>
          </cell>
          <cell r="C1963" t="str">
            <v>00</v>
          </cell>
          <cell r="E1963" t="str">
            <v>00029254</v>
          </cell>
          <cell r="F1963" t="str">
            <v>025</v>
          </cell>
          <cell r="G1963" t="str">
            <v>09</v>
          </cell>
        </row>
        <row r="1964">
          <cell r="A1964" t="str">
            <v>T2543</v>
          </cell>
          <cell r="B1964" t="str">
            <v>03</v>
          </cell>
          <cell r="C1964" t="str">
            <v>00</v>
          </cell>
          <cell r="E1964" t="str">
            <v>00029254</v>
          </cell>
          <cell r="F1964" t="str">
            <v>025</v>
          </cell>
          <cell r="G1964" t="str">
            <v>09</v>
          </cell>
        </row>
        <row r="1965">
          <cell r="A1965" t="str">
            <v>T2543</v>
          </cell>
          <cell r="B1965" t="str">
            <v>03</v>
          </cell>
          <cell r="C1965" t="str">
            <v>00</v>
          </cell>
          <cell r="E1965" t="str">
            <v>00029254</v>
          </cell>
          <cell r="F1965" t="str">
            <v>025</v>
          </cell>
          <cell r="G1965" t="str">
            <v>09</v>
          </cell>
        </row>
        <row r="1966">
          <cell r="A1966" t="str">
            <v>T2543</v>
          </cell>
          <cell r="B1966" t="str">
            <v>03</v>
          </cell>
          <cell r="C1966" t="str">
            <v>00</v>
          </cell>
          <cell r="E1966" t="str">
            <v>00029254</v>
          </cell>
          <cell r="F1966" t="str">
            <v>025</v>
          </cell>
          <cell r="G1966" t="str">
            <v>09</v>
          </cell>
        </row>
        <row r="1967">
          <cell r="A1967" t="str">
            <v>T2543</v>
          </cell>
          <cell r="B1967" t="str">
            <v>00</v>
          </cell>
          <cell r="C1967" t="str">
            <v>00</v>
          </cell>
          <cell r="E1967" t="str">
            <v>00029254</v>
          </cell>
          <cell r="F1967" t="str">
            <v>025</v>
          </cell>
          <cell r="G1967" t="str">
            <v>04</v>
          </cell>
        </row>
        <row r="1968">
          <cell r="A1968" t="str">
            <v>T2543</v>
          </cell>
          <cell r="B1968" t="str">
            <v>00</v>
          </cell>
          <cell r="C1968" t="str">
            <v>00</v>
          </cell>
          <cell r="E1968" t="str">
            <v>00029254</v>
          </cell>
          <cell r="F1968" t="str">
            <v>025</v>
          </cell>
          <cell r="G1968" t="str">
            <v>04</v>
          </cell>
        </row>
        <row r="1969">
          <cell r="A1969" t="str">
            <v>T2543</v>
          </cell>
          <cell r="B1969" t="str">
            <v>00</v>
          </cell>
          <cell r="C1969" t="str">
            <v>00</v>
          </cell>
          <cell r="E1969" t="str">
            <v>00029254</v>
          </cell>
          <cell r="F1969" t="str">
            <v>025</v>
          </cell>
          <cell r="G1969" t="str">
            <v>04</v>
          </cell>
        </row>
        <row r="1970">
          <cell r="A1970" t="str">
            <v>T2543</v>
          </cell>
          <cell r="B1970" t="str">
            <v>00</v>
          </cell>
          <cell r="C1970" t="str">
            <v>00</v>
          </cell>
          <cell r="E1970" t="str">
            <v>00029254</v>
          </cell>
          <cell r="F1970" t="str">
            <v>025</v>
          </cell>
          <cell r="G1970" t="str">
            <v>04</v>
          </cell>
        </row>
        <row r="1971">
          <cell r="A1971" t="str">
            <v>T2543</v>
          </cell>
          <cell r="B1971" t="str">
            <v>00</v>
          </cell>
          <cell r="C1971" t="str">
            <v>00</v>
          </cell>
          <cell r="E1971" t="str">
            <v>00029254</v>
          </cell>
          <cell r="F1971" t="str">
            <v>025</v>
          </cell>
          <cell r="G1971" t="str">
            <v>04</v>
          </cell>
        </row>
        <row r="1972">
          <cell r="A1972" t="str">
            <v>T2543</v>
          </cell>
          <cell r="B1972" t="str">
            <v>00</v>
          </cell>
          <cell r="C1972" t="str">
            <v>00</v>
          </cell>
          <cell r="E1972" t="str">
            <v>00029254</v>
          </cell>
          <cell r="F1972" t="str">
            <v>025</v>
          </cell>
          <cell r="G1972" t="str">
            <v>04</v>
          </cell>
        </row>
        <row r="1973">
          <cell r="A1973" t="str">
            <v>T2543</v>
          </cell>
          <cell r="B1973" t="str">
            <v>00</v>
          </cell>
          <cell r="C1973" t="str">
            <v>00</v>
          </cell>
          <cell r="E1973" t="str">
            <v>00029254</v>
          </cell>
          <cell r="F1973" t="str">
            <v>025</v>
          </cell>
          <cell r="G1973" t="str">
            <v>04</v>
          </cell>
        </row>
        <row r="1974">
          <cell r="A1974" t="str">
            <v>T2543</v>
          </cell>
          <cell r="B1974" t="str">
            <v>00</v>
          </cell>
          <cell r="C1974" t="str">
            <v>00</v>
          </cell>
          <cell r="E1974" t="str">
            <v>00029254</v>
          </cell>
          <cell r="F1974" t="str">
            <v>025</v>
          </cell>
          <cell r="G1974" t="str">
            <v>04</v>
          </cell>
        </row>
        <row r="1975">
          <cell r="A1975" t="str">
            <v>T2543</v>
          </cell>
          <cell r="B1975" t="str">
            <v>00</v>
          </cell>
          <cell r="C1975" t="str">
            <v>00</v>
          </cell>
          <cell r="E1975" t="str">
            <v>00029254</v>
          </cell>
          <cell r="F1975" t="str">
            <v>025</v>
          </cell>
          <cell r="G1975" t="str">
            <v>04</v>
          </cell>
        </row>
        <row r="1976">
          <cell r="A1976" t="str">
            <v>T2543</v>
          </cell>
          <cell r="B1976" t="str">
            <v>00</v>
          </cell>
          <cell r="C1976" t="str">
            <v>00</v>
          </cell>
          <cell r="E1976" t="str">
            <v>00029254</v>
          </cell>
          <cell r="F1976" t="str">
            <v>025</v>
          </cell>
          <cell r="G1976" t="str">
            <v>04</v>
          </cell>
        </row>
        <row r="1977">
          <cell r="A1977" t="str">
            <v>T2543</v>
          </cell>
          <cell r="B1977" t="str">
            <v>00</v>
          </cell>
          <cell r="C1977" t="str">
            <v>00</v>
          </cell>
          <cell r="E1977" t="str">
            <v>00029254</v>
          </cell>
          <cell r="F1977" t="str">
            <v>025</v>
          </cell>
          <cell r="G1977" t="str">
            <v>04</v>
          </cell>
        </row>
        <row r="1978">
          <cell r="A1978" t="str">
            <v>T2543</v>
          </cell>
          <cell r="B1978" t="str">
            <v>00</v>
          </cell>
          <cell r="C1978" t="str">
            <v>00</v>
          </cell>
          <cell r="E1978" t="str">
            <v>00029254</v>
          </cell>
          <cell r="F1978" t="str">
            <v>025</v>
          </cell>
          <cell r="G1978" t="str">
            <v>04</v>
          </cell>
        </row>
        <row r="1979">
          <cell r="A1979" t="str">
            <v>T2543</v>
          </cell>
          <cell r="B1979" t="str">
            <v>00</v>
          </cell>
          <cell r="C1979" t="str">
            <v>00</v>
          </cell>
          <cell r="E1979" t="str">
            <v>00029254</v>
          </cell>
          <cell r="F1979" t="str">
            <v>025</v>
          </cell>
          <cell r="G1979" t="str">
            <v>09</v>
          </cell>
        </row>
        <row r="1980">
          <cell r="A1980" t="str">
            <v>T2543</v>
          </cell>
          <cell r="B1980" t="str">
            <v>00</v>
          </cell>
          <cell r="C1980" t="str">
            <v>00</v>
          </cell>
          <cell r="E1980" t="str">
            <v>00029254</v>
          </cell>
          <cell r="F1980" t="str">
            <v>025</v>
          </cell>
          <cell r="G1980" t="str">
            <v>09</v>
          </cell>
        </row>
        <row r="1981">
          <cell r="A1981" t="str">
            <v>T2543</v>
          </cell>
          <cell r="B1981" t="str">
            <v>00</v>
          </cell>
          <cell r="C1981" t="str">
            <v>00</v>
          </cell>
          <cell r="E1981" t="str">
            <v>00029254</v>
          </cell>
          <cell r="F1981" t="str">
            <v>025</v>
          </cell>
          <cell r="G1981" t="str">
            <v>09</v>
          </cell>
        </row>
        <row r="1982">
          <cell r="A1982" t="str">
            <v>T2543</v>
          </cell>
          <cell r="B1982" t="str">
            <v>00</v>
          </cell>
          <cell r="C1982" t="str">
            <v>00</v>
          </cell>
          <cell r="E1982" t="str">
            <v>00029254</v>
          </cell>
          <cell r="F1982" t="str">
            <v>025</v>
          </cell>
          <cell r="G1982" t="str">
            <v>09</v>
          </cell>
        </row>
        <row r="1983">
          <cell r="A1983" t="str">
            <v>T2543</v>
          </cell>
          <cell r="B1983" t="str">
            <v>00</v>
          </cell>
          <cell r="C1983" t="str">
            <v>00</v>
          </cell>
          <cell r="E1983" t="str">
            <v>00029254</v>
          </cell>
          <cell r="F1983" t="str">
            <v>025</v>
          </cell>
          <cell r="G1983" t="str">
            <v>09</v>
          </cell>
        </row>
        <row r="1984">
          <cell r="A1984" t="str">
            <v>T2543</v>
          </cell>
          <cell r="B1984" t="str">
            <v>00</v>
          </cell>
          <cell r="C1984" t="str">
            <v>00</v>
          </cell>
          <cell r="E1984" t="str">
            <v>00029254</v>
          </cell>
          <cell r="F1984" t="str">
            <v>025</v>
          </cell>
          <cell r="G1984" t="str">
            <v>04</v>
          </cell>
        </row>
        <row r="1985">
          <cell r="A1985" t="str">
            <v>T2543</v>
          </cell>
          <cell r="B1985" t="str">
            <v>00</v>
          </cell>
          <cell r="C1985" t="str">
            <v>00</v>
          </cell>
          <cell r="E1985" t="str">
            <v>00029254</v>
          </cell>
          <cell r="F1985" t="str">
            <v>025</v>
          </cell>
          <cell r="G1985" t="str">
            <v>04</v>
          </cell>
        </row>
        <row r="1986">
          <cell r="A1986" t="str">
            <v>T2543</v>
          </cell>
          <cell r="B1986" t="str">
            <v>00</v>
          </cell>
          <cell r="C1986" t="str">
            <v>00</v>
          </cell>
          <cell r="E1986" t="str">
            <v>00029254</v>
          </cell>
          <cell r="F1986" t="str">
            <v>025</v>
          </cell>
          <cell r="G1986" t="str">
            <v>04</v>
          </cell>
        </row>
        <row r="1987">
          <cell r="A1987" t="str">
            <v>T2543</v>
          </cell>
          <cell r="B1987" t="str">
            <v>00</v>
          </cell>
          <cell r="C1987" t="str">
            <v>00</v>
          </cell>
          <cell r="E1987" t="str">
            <v>00029254</v>
          </cell>
          <cell r="F1987" t="str">
            <v>025</v>
          </cell>
          <cell r="G1987" t="str">
            <v>04</v>
          </cell>
        </row>
        <row r="1988">
          <cell r="A1988" t="str">
            <v>T2543</v>
          </cell>
          <cell r="B1988" t="str">
            <v>00</v>
          </cell>
          <cell r="C1988" t="str">
            <v>00</v>
          </cell>
          <cell r="E1988" t="str">
            <v>00029254</v>
          </cell>
          <cell r="F1988" t="str">
            <v>025</v>
          </cell>
          <cell r="G1988" t="str">
            <v>04</v>
          </cell>
        </row>
        <row r="1989">
          <cell r="A1989" t="str">
            <v>T2543</v>
          </cell>
          <cell r="B1989" t="str">
            <v>00</v>
          </cell>
          <cell r="C1989" t="str">
            <v>00</v>
          </cell>
          <cell r="E1989" t="str">
            <v>00029254</v>
          </cell>
          <cell r="F1989" t="str">
            <v>025</v>
          </cell>
          <cell r="G1989" t="str">
            <v>04</v>
          </cell>
        </row>
        <row r="1990">
          <cell r="A1990" t="str">
            <v>T2543</v>
          </cell>
          <cell r="B1990" t="str">
            <v>10</v>
          </cell>
          <cell r="C1990" t="str">
            <v>00</v>
          </cell>
          <cell r="E1990" t="str">
            <v>00029254</v>
          </cell>
          <cell r="F1990" t="str">
            <v>025</v>
          </cell>
          <cell r="G1990" t="str">
            <v>04</v>
          </cell>
        </row>
        <row r="1991">
          <cell r="A1991" t="str">
            <v>T2543</v>
          </cell>
          <cell r="B1991" t="str">
            <v>10</v>
          </cell>
          <cell r="C1991" t="str">
            <v>00</v>
          </cell>
          <cell r="E1991" t="str">
            <v>00029254</v>
          </cell>
          <cell r="F1991" t="str">
            <v>025</v>
          </cell>
          <cell r="G1991" t="str">
            <v>04</v>
          </cell>
        </row>
        <row r="1992">
          <cell r="A1992" t="str">
            <v>T2543</v>
          </cell>
          <cell r="B1992" t="str">
            <v>10</v>
          </cell>
          <cell r="C1992" t="str">
            <v>00</v>
          </cell>
          <cell r="E1992" t="str">
            <v>00029254</v>
          </cell>
          <cell r="F1992" t="str">
            <v>025</v>
          </cell>
          <cell r="G1992" t="str">
            <v>09</v>
          </cell>
        </row>
        <row r="1993">
          <cell r="A1993" t="str">
            <v>T2543</v>
          </cell>
          <cell r="B1993" t="str">
            <v>00</v>
          </cell>
          <cell r="C1993" t="str">
            <v>00</v>
          </cell>
          <cell r="E1993" t="str">
            <v>00029254</v>
          </cell>
          <cell r="F1993" t="str">
            <v>025</v>
          </cell>
          <cell r="G1993" t="str">
            <v>04</v>
          </cell>
        </row>
        <row r="1994">
          <cell r="A1994" t="str">
            <v>T2544</v>
          </cell>
          <cell r="B1994" t="str">
            <v>00</v>
          </cell>
          <cell r="C1994" t="str">
            <v>00</v>
          </cell>
          <cell r="E1994" t="str">
            <v>00029254</v>
          </cell>
          <cell r="F1994" t="str">
            <v>025</v>
          </cell>
          <cell r="G1994" t="str">
            <v>04</v>
          </cell>
        </row>
        <row r="1995">
          <cell r="A1995" t="str">
            <v>T2544</v>
          </cell>
          <cell r="B1995" t="str">
            <v>00</v>
          </cell>
          <cell r="C1995" t="str">
            <v>00</v>
          </cell>
          <cell r="E1995" t="str">
            <v>00029254</v>
          </cell>
          <cell r="F1995" t="str">
            <v>025</v>
          </cell>
          <cell r="G1995" t="str">
            <v>04</v>
          </cell>
        </row>
        <row r="1996">
          <cell r="A1996" t="str">
            <v>T2544</v>
          </cell>
          <cell r="B1996" t="str">
            <v>00</v>
          </cell>
          <cell r="C1996" t="str">
            <v>00</v>
          </cell>
          <cell r="E1996" t="str">
            <v>00029254</v>
          </cell>
          <cell r="F1996" t="str">
            <v>025</v>
          </cell>
          <cell r="G1996" t="str">
            <v>04</v>
          </cell>
        </row>
        <row r="1997">
          <cell r="A1997" t="str">
            <v>T2545</v>
          </cell>
          <cell r="B1997" t="str">
            <v>00</v>
          </cell>
          <cell r="C1997" t="str">
            <v>00</v>
          </cell>
          <cell r="E1997" t="str">
            <v>00029254</v>
          </cell>
          <cell r="F1997" t="str">
            <v>025</v>
          </cell>
          <cell r="G1997" t="str">
            <v>04</v>
          </cell>
        </row>
        <row r="1998">
          <cell r="A1998" t="str">
            <v>T2545</v>
          </cell>
          <cell r="B1998" t="str">
            <v>00</v>
          </cell>
          <cell r="C1998" t="str">
            <v>00</v>
          </cell>
          <cell r="E1998" t="str">
            <v>00029254</v>
          </cell>
          <cell r="F1998" t="str">
            <v>025</v>
          </cell>
          <cell r="G1998" t="str">
            <v>04</v>
          </cell>
        </row>
        <row r="1999">
          <cell r="A1999" t="str">
            <v>T2545</v>
          </cell>
          <cell r="B1999" t="str">
            <v>03</v>
          </cell>
          <cell r="C1999" t="str">
            <v>00</v>
          </cell>
          <cell r="E1999" t="str">
            <v>00029254</v>
          </cell>
          <cell r="F1999" t="str">
            <v>025</v>
          </cell>
          <cell r="G1999" t="str">
            <v>09</v>
          </cell>
        </row>
        <row r="2000">
          <cell r="A2000" t="str">
            <v>T2545</v>
          </cell>
          <cell r="B2000" t="str">
            <v>00</v>
          </cell>
          <cell r="C2000" t="str">
            <v>00</v>
          </cell>
          <cell r="E2000" t="str">
            <v>00029254</v>
          </cell>
          <cell r="F2000" t="str">
            <v>025</v>
          </cell>
          <cell r="G2000" t="str">
            <v>04</v>
          </cell>
        </row>
        <row r="2001">
          <cell r="A2001" t="str">
            <v>T2545</v>
          </cell>
          <cell r="B2001" t="str">
            <v>00</v>
          </cell>
          <cell r="C2001" t="str">
            <v>00</v>
          </cell>
          <cell r="E2001" t="str">
            <v>00029254</v>
          </cell>
          <cell r="F2001" t="str">
            <v>025</v>
          </cell>
          <cell r="G2001" t="str">
            <v>04</v>
          </cell>
        </row>
        <row r="2002">
          <cell r="A2002" t="str">
            <v>T2545</v>
          </cell>
          <cell r="B2002" t="str">
            <v>03</v>
          </cell>
          <cell r="C2002" t="str">
            <v>00</v>
          </cell>
          <cell r="E2002" t="str">
            <v>00029254</v>
          </cell>
          <cell r="F2002" t="str">
            <v>025</v>
          </cell>
          <cell r="G2002" t="str">
            <v>09</v>
          </cell>
        </row>
        <row r="2003">
          <cell r="A2003" t="str">
            <v>T2545</v>
          </cell>
          <cell r="B2003" t="str">
            <v>10</v>
          </cell>
          <cell r="C2003" t="str">
            <v>00</v>
          </cell>
          <cell r="E2003" t="str">
            <v>00029254</v>
          </cell>
          <cell r="F2003" t="str">
            <v>025</v>
          </cell>
          <cell r="G2003" t="str">
            <v>04</v>
          </cell>
        </row>
        <row r="2004">
          <cell r="A2004" t="str">
            <v>T2545</v>
          </cell>
          <cell r="B2004" t="str">
            <v>10</v>
          </cell>
          <cell r="C2004" t="str">
            <v>00</v>
          </cell>
          <cell r="E2004" t="str">
            <v>00029254</v>
          </cell>
          <cell r="F2004" t="str">
            <v>025</v>
          </cell>
          <cell r="G2004" t="str">
            <v>04</v>
          </cell>
        </row>
        <row r="2005">
          <cell r="A2005" t="str">
            <v>T2650</v>
          </cell>
          <cell r="B2005" t="str">
            <v>00</v>
          </cell>
          <cell r="C2005" t="str">
            <v>00</v>
          </cell>
          <cell r="E2005" t="str">
            <v>00029254</v>
          </cell>
          <cell r="F2005" t="str">
            <v>026</v>
          </cell>
          <cell r="G2005" t="str">
            <v>09</v>
          </cell>
        </row>
        <row r="2006">
          <cell r="A2006" t="str">
            <v>T2650</v>
          </cell>
          <cell r="B2006" t="str">
            <v>00</v>
          </cell>
          <cell r="C2006" t="str">
            <v>00</v>
          </cell>
          <cell r="E2006" t="str">
            <v>00029254</v>
          </cell>
          <cell r="F2006" t="str">
            <v>026</v>
          </cell>
          <cell r="G2006" t="str">
            <v>09</v>
          </cell>
        </row>
        <row r="2007">
          <cell r="A2007" t="str">
            <v>T2650</v>
          </cell>
          <cell r="B2007" t="str">
            <v>00</v>
          </cell>
          <cell r="C2007" t="str">
            <v>00</v>
          </cell>
          <cell r="E2007" t="str">
            <v>00029254</v>
          </cell>
          <cell r="F2007" t="str">
            <v>026</v>
          </cell>
          <cell r="G2007" t="str">
            <v>09</v>
          </cell>
        </row>
        <row r="2008">
          <cell r="A2008" t="str">
            <v>T2650</v>
          </cell>
          <cell r="B2008" t="str">
            <v>00</v>
          </cell>
          <cell r="C2008" t="str">
            <v>00</v>
          </cell>
          <cell r="E2008" t="str">
            <v>00029254</v>
          </cell>
          <cell r="F2008" t="str">
            <v>026</v>
          </cell>
          <cell r="G2008" t="str">
            <v>09</v>
          </cell>
        </row>
        <row r="2009">
          <cell r="A2009" t="str">
            <v>T2650</v>
          </cell>
          <cell r="B2009" t="str">
            <v>00</v>
          </cell>
          <cell r="C2009" t="str">
            <v>00</v>
          </cell>
          <cell r="E2009" t="str">
            <v>00029254</v>
          </cell>
          <cell r="F2009" t="str">
            <v>026</v>
          </cell>
          <cell r="G2009" t="str">
            <v>09</v>
          </cell>
        </row>
        <row r="2010">
          <cell r="A2010" t="str">
            <v>T2650</v>
          </cell>
          <cell r="B2010" t="str">
            <v>00</v>
          </cell>
          <cell r="C2010" t="str">
            <v>00</v>
          </cell>
          <cell r="E2010" t="str">
            <v>00029254</v>
          </cell>
          <cell r="F2010" t="str">
            <v>026</v>
          </cell>
          <cell r="G2010" t="str">
            <v>09</v>
          </cell>
        </row>
        <row r="2011">
          <cell r="A2011" t="str">
            <v>T2650</v>
          </cell>
          <cell r="B2011" t="str">
            <v>00</v>
          </cell>
          <cell r="C2011" t="str">
            <v>00</v>
          </cell>
          <cell r="E2011" t="str">
            <v>00029254</v>
          </cell>
          <cell r="F2011" t="str">
            <v>026</v>
          </cell>
          <cell r="G2011" t="str">
            <v>09</v>
          </cell>
        </row>
        <row r="2012">
          <cell r="A2012" t="str">
            <v>T2650</v>
          </cell>
          <cell r="B2012" t="str">
            <v>00</v>
          </cell>
          <cell r="C2012" t="str">
            <v>00</v>
          </cell>
          <cell r="E2012" t="str">
            <v>00029254</v>
          </cell>
          <cell r="F2012" t="str">
            <v>026</v>
          </cell>
          <cell r="G2012" t="str">
            <v>09</v>
          </cell>
        </row>
        <row r="2013">
          <cell r="A2013" t="str">
            <v>T2650</v>
          </cell>
          <cell r="B2013" t="str">
            <v>00</v>
          </cell>
          <cell r="C2013" t="str">
            <v>00</v>
          </cell>
          <cell r="E2013" t="str">
            <v>00029254</v>
          </cell>
          <cell r="F2013" t="str">
            <v>026</v>
          </cell>
          <cell r="G2013" t="str">
            <v>09</v>
          </cell>
        </row>
        <row r="2014">
          <cell r="A2014" t="str">
            <v>T2650</v>
          </cell>
          <cell r="B2014" t="str">
            <v>00</v>
          </cell>
          <cell r="C2014" t="str">
            <v>00</v>
          </cell>
          <cell r="E2014" t="str">
            <v>00029254</v>
          </cell>
          <cell r="F2014" t="str">
            <v>026</v>
          </cell>
          <cell r="G2014" t="str">
            <v>09</v>
          </cell>
        </row>
        <row r="2015">
          <cell r="A2015" t="str">
            <v>T2650</v>
          </cell>
          <cell r="B2015" t="str">
            <v>00</v>
          </cell>
          <cell r="C2015" t="str">
            <v>00</v>
          </cell>
          <cell r="E2015" t="str">
            <v>00029254</v>
          </cell>
          <cell r="F2015" t="str">
            <v>026</v>
          </cell>
          <cell r="G2015" t="str">
            <v>09</v>
          </cell>
        </row>
        <row r="2016">
          <cell r="A2016" t="str">
            <v>T2650</v>
          </cell>
          <cell r="B2016" t="str">
            <v>00</v>
          </cell>
          <cell r="C2016" t="str">
            <v>00</v>
          </cell>
          <cell r="E2016" t="str">
            <v>00029254</v>
          </cell>
          <cell r="F2016" t="str">
            <v>026</v>
          </cell>
          <cell r="G2016" t="str">
            <v>09</v>
          </cell>
        </row>
        <row r="2017">
          <cell r="A2017" t="str">
            <v>T2650</v>
          </cell>
          <cell r="B2017" t="str">
            <v>00</v>
          </cell>
          <cell r="C2017" t="str">
            <v>00</v>
          </cell>
          <cell r="E2017" t="str">
            <v>00029254</v>
          </cell>
          <cell r="F2017" t="str">
            <v>026</v>
          </cell>
          <cell r="G2017" t="str">
            <v>09</v>
          </cell>
        </row>
        <row r="2018">
          <cell r="A2018" t="str">
            <v>T2650</v>
          </cell>
          <cell r="B2018" t="str">
            <v>00</v>
          </cell>
          <cell r="C2018" t="str">
            <v>00</v>
          </cell>
          <cell r="E2018" t="str">
            <v>00029254</v>
          </cell>
          <cell r="F2018" t="str">
            <v>026</v>
          </cell>
          <cell r="G2018" t="str">
            <v>09</v>
          </cell>
        </row>
        <row r="2019">
          <cell r="A2019" t="str">
            <v>T2650</v>
          </cell>
          <cell r="B2019" t="str">
            <v>00</v>
          </cell>
          <cell r="C2019" t="str">
            <v>00</v>
          </cell>
          <cell r="E2019" t="str">
            <v>00029254</v>
          </cell>
          <cell r="F2019" t="str">
            <v>026</v>
          </cell>
          <cell r="G2019" t="str">
            <v>09</v>
          </cell>
        </row>
        <row r="2020">
          <cell r="A2020" t="str">
            <v>T2650</v>
          </cell>
          <cell r="B2020" t="str">
            <v>00</v>
          </cell>
          <cell r="C2020" t="str">
            <v>00</v>
          </cell>
          <cell r="E2020" t="str">
            <v>00029254</v>
          </cell>
          <cell r="F2020" t="str">
            <v>026</v>
          </cell>
          <cell r="G2020" t="str">
            <v>09</v>
          </cell>
        </row>
        <row r="2021">
          <cell r="A2021" t="str">
            <v>T2650</v>
          </cell>
          <cell r="B2021" t="str">
            <v>00</v>
          </cell>
          <cell r="C2021" t="str">
            <v>00</v>
          </cell>
          <cell r="E2021" t="str">
            <v>00029254</v>
          </cell>
          <cell r="F2021" t="str">
            <v>026</v>
          </cell>
          <cell r="G2021" t="str">
            <v>09</v>
          </cell>
        </row>
        <row r="2022">
          <cell r="A2022" t="str">
            <v>T2650</v>
          </cell>
          <cell r="B2022" t="str">
            <v>00</v>
          </cell>
          <cell r="C2022" t="str">
            <v>00</v>
          </cell>
          <cell r="E2022" t="str">
            <v>00029254</v>
          </cell>
          <cell r="F2022" t="str">
            <v>026</v>
          </cell>
          <cell r="G2022" t="str">
            <v>09</v>
          </cell>
        </row>
        <row r="2023">
          <cell r="A2023" t="str">
            <v>T2650</v>
          </cell>
          <cell r="B2023" t="str">
            <v>00</v>
          </cell>
          <cell r="C2023" t="str">
            <v>00</v>
          </cell>
          <cell r="E2023" t="str">
            <v>00029254</v>
          </cell>
          <cell r="F2023" t="str">
            <v>026</v>
          </cell>
          <cell r="G2023" t="str">
            <v>09</v>
          </cell>
        </row>
        <row r="2024">
          <cell r="A2024" t="str">
            <v>T2650</v>
          </cell>
          <cell r="B2024" t="str">
            <v>00</v>
          </cell>
          <cell r="C2024" t="str">
            <v>00</v>
          </cell>
          <cell r="E2024" t="str">
            <v>00029254</v>
          </cell>
          <cell r="F2024" t="str">
            <v>026</v>
          </cell>
          <cell r="G2024" t="str">
            <v>09</v>
          </cell>
        </row>
        <row r="2025">
          <cell r="A2025" t="str">
            <v>T2650</v>
          </cell>
          <cell r="B2025" t="str">
            <v>00</v>
          </cell>
          <cell r="C2025" t="str">
            <v>00</v>
          </cell>
          <cell r="E2025" t="str">
            <v>00029254</v>
          </cell>
          <cell r="F2025" t="str">
            <v>026</v>
          </cell>
          <cell r="G2025" t="str">
            <v>09</v>
          </cell>
        </row>
        <row r="2026">
          <cell r="A2026" t="str">
            <v>T2650</v>
          </cell>
          <cell r="B2026" t="str">
            <v>00</v>
          </cell>
          <cell r="C2026" t="str">
            <v>00</v>
          </cell>
          <cell r="E2026" t="str">
            <v>00029254</v>
          </cell>
          <cell r="F2026" t="str">
            <v>026</v>
          </cell>
          <cell r="G2026" t="str">
            <v>09</v>
          </cell>
        </row>
        <row r="2027">
          <cell r="A2027" t="str">
            <v>T2650</v>
          </cell>
          <cell r="B2027" t="str">
            <v>00</v>
          </cell>
          <cell r="C2027" t="str">
            <v>00</v>
          </cell>
          <cell r="E2027" t="str">
            <v>00029254</v>
          </cell>
          <cell r="F2027" t="str">
            <v>026</v>
          </cell>
          <cell r="G2027" t="str">
            <v>09</v>
          </cell>
        </row>
        <row r="2028">
          <cell r="A2028" t="str">
            <v>T2650</v>
          </cell>
          <cell r="B2028" t="str">
            <v>00</v>
          </cell>
          <cell r="C2028" t="str">
            <v>00</v>
          </cell>
          <cell r="E2028" t="str">
            <v>00029254</v>
          </cell>
          <cell r="F2028" t="str">
            <v>026</v>
          </cell>
          <cell r="G2028" t="str">
            <v>09</v>
          </cell>
        </row>
        <row r="2029">
          <cell r="A2029" t="str">
            <v>T2650</v>
          </cell>
          <cell r="B2029" t="str">
            <v>00</v>
          </cell>
          <cell r="C2029" t="str">
            <v>00</v>
          </cell>
          <cell r="E2029" t="str">
            <v>00029254</v>
          </cell>
          <cell r="F2029" t="str">
            <v>026</v>
          </cell>
          <cell r="G2029" t="str">
            <v>09</v>
          </cell>
        </row>
        <row r="2030">
          <cell r="A2030" t="str">
            <v>T2650</v>
          </cell>
          <cell r="B2030" t="str">
            <v>00</v>
          </cell>
          <cell r="C2030" t="str">
            <v>00</v>
          </cell>
          <cell r="E2030" t="str">
            <v>00029254</v>
          </cell>
          <cell r="F2030" t="str">
            <v>026</v>
          </cell>
          <cell r="G2030" t="str">
            <v>09</v>
          </cell>
        </row>
        <row r="2031">
          <cell r="A2031" t="str">
            <v>T2650</v>
          </cell>
          <cell r="B2031" t="str">
            <v>00</v>
          </cell>
          <cell r="C2031" t="str">
            <v>00</v>
          </cell>
          <cell r="E2031" t="str">
            <v>00029254</v>
          </cell>
          <cell r="F2031" t="str">
            <v>026</v>
          </cell>
          <cell r="G2031" t="str">
            <v>09</v>
          </cell>
        </row>
        <row r="2032">
          <cell r="A2032" t="str">
            <v>T2650</v>
          </cell>
          <cell r="B2032" t="str">
            <v>00</v>
          </cell>
          <cell r="C2032" t="str">
            <v>00</v>
          </cell>
          <cell r="E2032" t="str">
            <v>00029254</v>
          </cell>
          <cell r="F2032" t="str">
            <v>026</v>
          </cell>
          <cell r="G2032" t="str">
            <v>09</v>
          </cell>
        </row>
        <row r="2033">
          <cell r="A2033" t="str">
            <v>T2650</v>
          </cell>
          <cell r="B2033" t="str">
            <v>00</v>
          </cell>
          <cell r="C2033" t="str">
            <v>00</v>
          </cell>
          <cell r="E2033" t="str">
            <v>00029254</v>
          </cell>
          <cell r="F2033" t="str">
            <v>026</v>
          </cell>
          <cell r="G2033" t="str">
            <v>09</v>
          </cell>
        </row>
        <row r="2034">
          <cell r="A2034" t="str">
            <v>T2650</v>
          </cell>
          <cell r="B2034" t="str">
            <v>00</v>
          </cell>
          <cell r="C2034" t="str">
            <v>00</v>
          </cell>
          <cell r="E2034" t="str">
            <v>00029254</v>
          </cell>
          <cell r="F2034" t="str">
            <v>026</v>
          </cell>
          <cell r="G2034" t="str">
            <v>09</v>
          </cell>
        </row>
        <row r="2035">
          <cell r="A2035" t="str">
            <v>T2650</v>
          </cell>
          <cell r="B2035" t="str">
            <v>00</v>
          </cell>
          <cell r="C2035" t="str">
            <v>00</v>
          </cell>
          <cell r="E2035" t="str">
            <v>00029254</v>
          </cell>
          <cell r="F2035" t="str">
            <v>026</v>
          </cell>
          <cell r="G2035" t="str">
            <v>09</v>
          </cell>
        </row>
        <row r="2036">
          <cell r="A2036" t="str">
            <v>T2650</v>
          </cell>
          <cell r="B2036" t="str">
            <v>00</v>
          </cell>
          <cell r="C2036" t="str">
            <v>00</v>
          </cell>
          <cell r="E2036" t="str">
            <v>00029254</v>
          </cell>
          <cell r="F2036" t="str">
            <v>026</v>
          </cell>
          <cell r="G2036" t="str">
            <v>09</v>
          </cell>
        </row>
        <row r="2037">
          <cell r="A2037" t="str">
            <v>T2650</v>
          </cell>
          <cell r="B2037" t="str">
            <v>00</v>
          </cell>
          <cell r="C2037" t="str">
            <v>00</v>
          </cell>
          <cell r="E2037" t="str">
            <v>00029254</v>
          </cell>
          <cell r="F2037" t="str">
            <v>026</v>
          </cell>
          <cell r="G2037" t="str">
            <v>09</v>
          </cell>
        </row>
        <row r="2038">
          <cell r="A2038" t="str">
            <v>T2650</v>
          </cell>
          <cell r="B2038" t="str">
            <v>00</v>
          </cell>
          <cell r="C2038" t="str">
            <v>00</v>
          </cell>
          <cell r="E2038" t="str">
            <v>00029254</v>
          </cell>
          <cell r="F2038" t="str">
            <v>026</v>
          </cell>
          <cell r="G2038" t="str">
            <v>09</v>
          </cell>
        </row>
        <row r="2039">
          <cell r="A2039" t="str">
            <v>T2650</v>
          </cell>
          <cell r="B2039" t="str">
            <v>00</v>
          </cell>
          <cell r="C2039" t="str">
            <v>00</v>
          </cell>
          <cell r="E2039" t="str">
            <v>00029254</v>
          </cell>
          <cell r="F2039" t="str">
            <v>026</v>
          </cell>
          <cell r="G2039" t="str">
            <v>09</v>
          </cell>
        </row>
        <row r="2040">
          <cell r="A2040" t="str">
            <v>T2650</v>
          </cell>
          <cell r="B2040" t="str">
            <v>00</v>
          </cell>
          <cell r="C2040" t="str">
            <v>00</v>
          </cell>
          <cell r="E2040" t="str">
            <v>00029254</v>
          </cell>
          <cell r="F2040" t="str">
            <v>026</v>
          </cell>
          <cell r="G2040" t="str">
            <v>09</v>
          </cell>
        </row>
        <row r="2041">
          <cell r="A2041" t="str">
            <v>T2650</v>
          </cell>
          <cell r="B2041" t="str">
            <v>00</v>
          </cell>
          <cell r="C2041" t="str">
            <v>00</v>
          </cell>
          <cell r="E2041" t="str">
            <v>00029254</v>
          </cell>
          <cell r="F2041" t="str">
            <v>026</v>
          </cell>
          <cell r="G2041" t="str">
            <v>09</v>
          </cell>
        </row>
        <row r="2042">
          <cell r="A2042" t="str">
            <v>T2650</v>
          </cell>
          <cell r="B2042" t="str">
            <v>00</v>
          </cell>
          <cell r="C2042" t="str">
            <v>00</v>
          </cell>
          <cell r="E2042" t="str">
            <v>00029254</v>
          </cell>
          <cell r="F2042" t="str">
            <v>026</v>
          </cell>
          <cell r="G2042" t="str">
            <v>09</v>
          </cell>
        </row>
        <row r="2043">
          <cell r="A2043" t="str">
            <v>T2650</v>
          </cell>
          <cell r="B2043" t="str">
            <v>00</v>
          </cell>
          <cell r="C2043" t="str">
            <v>00</v>
          </cell>
          <cell r="E2043" t="str">
            <v>00029254</v>
          </cell>
          <cell r="F2043" t="str">
            <v>026</v>
          </cell>
          <cell r="G2043" t="str">
            <v>09</v>
          </cell>
        </row>
        <row r="2044">
          <cell r="A2044" t="str">
            <v>T2650</v>
          </cell>
          <cell r="B2044" t="str">
            <v>00</v>
          </cell>
          <cell r="C2044" t="str">
            <v>00</v>
          </cell>
          <cell r="E2044" t="str">
            <v>00029254</v>
          </cell>
          <cell r="F2044" t="str">
            <v>026</v>
          </cell>
          <cell r="G2044" t="str">
            <v>09</v>
          </cell>
        </row>
        <row r="2045">
          <cell r="A2045" t="str">
            <v>T2650</v>
          </cell>
          <cell r="B2045" t="str">
            <v>00</v>
          </cell>
          <cell r="C2045" t="str">
            <v>00</v>
          </cell>
          <cell r="E2045" t="str">
            <v>00029254</v>
          </cell>
          <cell r="F2045" t="str">
            <v>026</v>
          </cell>
          <cell r="G2045" t="str">
            <v>09</v>
          </cell>
        </row>
        <row r="2046">
          <cell r="A2046" t="str">
            <v>T2650</v>
          </cell>
          <cell r="B2046" t="str">
            <v>00</v>
          </cell>
          <cell r="C2046" t="str">
            <v>00</v>
          </cell>
          <cell r="E2046" t="str">
            <v>00029254</v>
          </cell>
          <cell r="F2046" t="str">
            <v>026</v>
          </cell>
          <cell r="G2046" t="str">
            <v>09</v>
          </cell>
        </row>
        <row r="2047">
          <cell r="A2047" t="str">
            <v>T2650</v>
          </cell>
          <cell r="B2047" t="str">
            <v>00</v>
          </cell>
          <cell r="C2047" t="str">
            <v>00</v>
          </cell>
          <cell r="E2047" t="str">
            <v>00029254</v>
          </cell>
          <cell r="F2047" t="str">
            <v>026</v>
          </cell>
          <cell r="G2047" t="str">
            <v>09</v>
          </cell>
        </row>
        <row r="2048">
          <cell r="A2048" t="str">
            <v>T2650</v>
          </cell>
          <cell r="B2048" t="str">
            <v>00</v>
          </cell>
          <cell r="C2048" t="str">
            <v>00</v>
          </cell>
          <cell r="E2048" t="str">
            <v>00029254</v>
          </cell>
          <cell r="F2048" t="str">
            <v>026</v>
          </cell>
          <cell r="G2048" t="str">
            <v>09</v>
          </cell>
        </row>
        <row r="2049">
          <cell r="A2049" t="str">
            <v>T2650</v>
          </cell>
          <cell r="B2049" t="str">
            <v>00</v>
          </cell>
          <cell r="C2049" t="str">
            <v>00</v>
          </cell>
          <cell r="E2049" t="str">
            <v>00029254</v>
          </cell>
          <cell r="F2049" t="str">
            <v>026</v>
          </cell>
          <cell r="G2049" t="str">
            <v>09</v>
          </cell>
        </row>
        <row r="2050">
          <cell r="A2050" t="str">
            <v>T2650</v>
          </cell>
          <cell r="B2050" t="str">
            <v>00</v>
          </cell>
          <cell r="C2050" t="str">
            <v>00</v>
          </cell>
          <cell r="E2050" t="str">
            <v>00029254</v>
          </cell>
          <cell r="F2050" t="str">
            <v>026</v>
          </cell>
          <cell r="G2050" t="str">
            <v>09</v>
          </cell>
        </row>
        <row r="2051">
          <cell r="A2051" t="str">
            <v>T2650</v>
          </cell>
          <cell r="B2051" t="str">
            <v>00</v>
          </cell>
          <cell r="C2051" t="str">
            <v>00</v>
          </cell>
          <cell r="E2051" t="str">
            <v>00029254</v>
          </cell>
          <cell r="F2051" t="str">
            <v>026</v>
          </cell>
          <cell r="G2051" t="str">
            <v>09</v>
          </cell>
        </row>
        <row r="2052">
          <cell r="A2052" t="str">
            <v>T2650</v>
          </cell>
          <cell r="B2052" t="str">
            <v>00</v>
          </cell>
          <cell r="C2052" t="str">
            <v>00</v>
          </cell>
          <cell r="E2052" t="str">
            <v>00029254</v>
          </cell>
          <cell r="F2052" t="str">
            <v>026</v>
          </cell>
          <cell r="G2052" t="str">
            <v>09</v>
          </cell>
        </row>
        <row r="2053">
          <cell r="A2053" t="str">
            <v>T2650</v>
          </cell>
          <cell r="B2053" t="str">
            <v>00</v>
          </cell>
          <cell r="C2053" t="str">
            <v>00</v>
          </cell>
          <cell r="E2053" t="str">
            <v>00029254</v>
          </cell>
          <cell r="F2053" t="str">
            <v>026</v>
          </cell>
          <cell r="G2053" t="str">
            <v>09</v>
          </cell>
        </row>
        <row r="2054">
          <cell r="A2054" t="str">
            <v>T2650</v>
          </cell>
          <cell r="B2054" t="str">
            <v>00</v>
          </cell>
          <cell r="C2054" t="str">
            <v>00</v>
          </cell>
          <cell r="E2054" t="str">
            <v>00029254</v>
          </cell>
          <cell r="F2054" t="str">
            <v>026</v>
          </cell>
          <cell r="G2054" t="str">
            <v>09</v>
          </cell>
        </row>
        <row r="2055">
          <cell r="A2055" t="str">
            <v>T2650</v>
          </cell>
          <cell r="B2055" t="str">
            <v>00</v>
          </cell>
          <cell r="C2055" t="str">
            <v>00</v>
          </cell>
          <cell r="E2055" t="str">
            <v>00029254</v>
          </cell>
          <cell r="F2055" t="str">
            <v>026</v>
          </cell>
          <cell r="G2055" t="str">
            <v>09</v>
          </cell>
        </row>
        <row r="2056">
          <cell r="A2056" t="str">
            <v>T2650</v>
          </cell>
          <cell r="B2056" t="str">
            <v>00</v>
          </cell>
          <cell r="C2056" t="str">
            <v>00</v>
          </cell>
          <cell r="E2056" t="str">
            <v>00029254</v>
          </cell>
          <cell r="F2056" t="str">
            <v>026</v>
          </cell>
          <cell r="G2056" t="str">
            <v>09</v>
          </cell>
        </row>
        <row r="2057">
          <cell r="A2057" t="str">
            <v>T2650</v>
          </cell>
          <cell r="B2057" t="str">
            <v>00</v>
          </cell>
          <cell r="C2057" t="str">
            <v>00</v>
          </cell>
          <cell r="E2057" t="str">
            <v>00029254</v>
          </cell>
          <cell r="F2057" t="str">
            <v>026</v>
          </cell>
          <cell r="G2057" t="str">
            <v>09</v>
          </cell>
        </row>
        <row r="2058">
          <cell r="A2058" t="str">
            <v>T2650</v>
          </cell>
          <cell r="B2058" t="str">
            <v>00</v>
          </cell>
          <cell r="C2058" t="str">
            <v>00</v>
          </cell>
          <cell r="E2058" t="str">
            <v>00029254</v>
          </cell>
          <cell r="F2058" t="str">
            <v>026</v>
          </cell>
          <cell r="G2058" t="str">
            <v>09</v>
          </cell>
        </row>
        <row r="2059">
          <cell r="A2059" t="str">
            <v>T2650</v>
          </cell>
          <cell r="B2059" t="str">
            <v>00</v>
          </cell>
          <cell r="C2059" t="str">
            <v>00</v>
          </cell>
          <cell r="E2059" t="str">
            <v>00029254</v>
          </cell>
          <cell r="F2059" t="str">
            <v>026</v>
          </cell>
          <cell r="G2059" t="str">
            <v>09</v>
          </cell>
        </row>
        <row r="2060">
          <cell r="A2060" t="str">
            <v>T2650</v>
          </cell>
          <cell r="B2060" t="str">
            <v>00</v>
          </cell>
          <cell r="C2060" t="str">
            <v>00</v>
          </cell>
          <cell r="E2060" t="str">
            <v>00029254</v>
          </cell>
          <cell r="F2060" t="str">
            <v>026</v>
          </cell>
          <cell r="G2060" t="str">
            <v>09</v>
          </cell>
        </row>
        <row r="2061">
          <cell r="A2061" t="str">
            <v>T2650</v>
          </cell>
          <cell r="B2061" t="str">
            <v>00</v>
          </cell>
          <cell r="C2061" t="str">
            <v>00</v>
          </cell>
          <cell r="E2061" t="str">
            <v>00029254</v>
          </cell>
          <cell r="F2061" t="str">
            <v>026</v>
          </cell>
          <cell r="G2061" t="str">
            <v>09</v>
          </cell>
        </row>
        <row r="2062">
          <cell r="A2062" t="str">
            <v>T2650</v>
          </cell>
          <cell r="B2062" t="str">
            <v>00</v>
          </cell>
          <cell r="C2062" t="str">
            <v>00</v>
          </cell>
          <cell r="E2062" t="str">
            <v>00029254</v>
          </cell>
          <cell r="F2062" t="str">
            <v>026</v>
          </cell>
          <cell r="G2062" t="str">
            <v>09</v>
          </cell>
        </row>
        <row r="2063">
          <cell r="A2063" t="str">
            <v>T2650</v>
          </cell>
          <cell r="B2063" t="str">
            <v>00</v>
          </cell>
          <cell r="C2063" t="str">
            <v>00</v>
          </cell>
          <cell r="E2063" t="str">
            <v>00029254</v>
          </cell>
          <cell r="F2063" t="str">
            <v>026</v>
          </cell>
          <cell r="G2063" t="str">
            <v>09</v>
          </cell>
        </row>
        <row r="2064">
          <cell r="A2064" t="str">
            <v>T2650</v>
          </cell>
          <cell r="B2064" t="str">
            <v>00</v>
          </cell>
          <cell r="C2064" t="str">
            <v>00</v>
          </cell>
          <cell r="E2064" t="str">
            <v>00029254</v>
          </cell>
          <cell r="F2064" t="str">
            <v>026</v>
          </cell>
          <cell r="G2064" t="str">
            <v>09</v>
          </cell>
        </row>
        <row r="2065">
          <cell r="A2065" t="str">
            <v>T2650</v>
          </cell>
          <cell r="B2065" t="str">
            <v>00</v>
          </cell>
          <cell r="C2065" t="str">
            <v>00</v>
          </cell>
          <cell r="E2065" t="str">
            <v>00029254</v>
          </cell>
          <cell r="F2065" t="str">
            <v>026</v>
          </cell>
          <cell r="G2065" t="str">
            <v>09</v>
          </cell>
        </row>
        <row r="2066">
          <cell r="A2066" t="str">
            <v>T2650</v>
          </cell>
          <cell r="B2066" t="str">
            <v>00</v>
          </cell>
          <cell r="C2066" t="str">
            <v>00</v>
          </cell>
          <cell r="E2066" t="str">
            <v>00029254</v>
          </cell>
          <cell r="F2066" t="str">
            <v>026</v>
          </cell>
          <cell r="G2066" t="str">
            <v>09</v>
          </cell>
        </row>
        <row r="2067">
          <cell r="A2067" t="str">
            <v>T2650</v>
          </cell>
          <cell r="B2067" t="str">
            <v>00</v>
          </cell>
          <cell r="C2067" t="str">
            <v>00</v>
          </cell>
          <cell r="E2067" t="str">
            <v>00029254</v>
          </cell>
          <cell r="F2067" t="str">
            <v>026</v>
          </cell>
          <cell r="G2067" t="str">
            <v>09</v>
          </cell>
        </row>
        <row r="2068">
          <cell r="A2068" t="str">
            <v>T2650</v>
          </cell>
          <cell r="B2068" t="str">
            <v>00</v>
          </cell>
          <cell r="C2068" t="str">
            <v>00</v>
          </cell>
          <cell r="E2068" t="str">
            <v>00029254</v>
          </cell>
          <cell r="F2068" t="str">
            <v>026</v>
          </cell>
          <cell r="G2068" t="str">
            <v>09</v>
          </cell>
        </row>
        <row r="2069">
          <cell r="A2069" t="str">
            <v>T2650</v>
          </cell>
          <cell r="B2069" t="str">
            <v>00</v>
          </cell>
          <cell r="C2069" t="str">
            <v>00</v>
          </cell>
          <cell r="E2069" t="str">
            <v>00029254</v>
          </cell>
          <cell r="F2069" t="str">
            <v>026</v>
          </cell>
          <cell r="G2069" t="str">
            <v>09</v>
          </cell>
        </row>
        <row r="2070">
          <cell r="A2070" t="str">
            <v>T2650</v>
          </cell>
          <cell r="B2070" t="str">
            <v>00</v>
          </cell>
          <cell r="C2070" t="str">
            <v>00</v>
          </cell>
          <cell r="E2070" t="str">
            <v>00029254</v>
          </cell>
          <cell r="F2070" t="str">
            <v>026</v>
          </cell>
          <cell r="G2070" t="str">
            <v>09</v>
          </cell>
        </row>
        <row r="2071">
          <cell r="A2071" t="str">
            <v>T2650</v>
          </cell>
          <cell r="B2071" t="str">
            <v>00</v>
          </cell>
          <cell r="C2071" t="str">
            <v>00</v>
          </cell>
          <cell r="E2071" t="str">
            <v>00029254</v>
          </cell>
          <cell r="F2071" t="str">
            <v>026</v>
          </cell>
          <cell r="G2071" t="str">
            <v>09</v>
          </cell>
        </row>
        <row r="2072">
          <cell r="A2072" t="str">
            <v>T2650</v>
          </cell>
          <cell r="B2072" t="str">
            <v>00</v>
          </cell>
          <cell r="C2072" t="str">
            <v>00</v>
          </cell>
          <cell r="E2072" t="str">
            <v>00029254</v>
          </cell>
          <cell r="F2072" t="str">
            <v>026</v>
          </cell>
          <cell r="G2072" t="str">
            <v>09</v>
          </cell>
        </row>
        <row r="2073">
          <cell r="A2073" t="str">
            <v>T2650</v>
          </cell>
          <cell r="B2073" t="str">
            <v>00</v>
          </cell>
          <cell r="C2073" t="str">
            <v>00</v>
          </cell>
          <cell r="E2073" t="str">
            <v>00029254</v>
          </cell>
          <cell r="F2073" t="str">
            <v>026</v>
          </cell>
          <cell r="G2073" t="str">
            <v>09</v>
          </cell>
        </row>
        <row r="2074">
          <cell r="A2074" t="str">
            <v>T2650</v>
          </cell>
          <cell r="B2074" t="str">
            <v>00</v>
          </cell>
          <cell r="C2074" t="str">
            <v>00</v>
          </cell>
          <cell r="E2074" t="str">
            <v>00029254</v>
          </cell>
          <cell r="F2074" t="str">
            <v>026</v>
          </cell>
          <cell r="G2074" t="str">
            <v>09</v>
          </cell>
        </row>
        <row r="2075">
          <cell r="A2075" t="str">
            <v>T2650</v>
          </cell>
          <cell r="B2075" t="str">
            <v>00</v>
          </cell>
          <cell r="C2075" t="str">
            <v>00</v>
          </cell>
          <cell r="E2075" t="str">
            <v>00029254</v>
          </cell>
          <cell r="F2075" t="str">
            <v>026</v>
          </cell>
          <cell r="G2075" t="str">
            <v>09</v>
          </cell>
        </row>
        <row r="2076">
          <cell r="A2076" t="str">
            <v>T2650</v>
          </cell>
          <cell r="B2076" t="str">
            <v>00</v>
          </cell>
          <cell r="C2076" t="str">
            <v>00</v>
          </cell>
          <cell r="E2076" t="str">
            <v>00029254</v>
          </cell>
          <cell r="F2076" t="str">
            <v>026</v>
          </cell>
          <cell r="G2076" t="str">
            <v>09</v>
          </cell>
        </row>
        <row r="2077">
          <cell r="A2077" t="str">
            <v>T2650</v>
          </cell>
          <cell r="B2077" t="str">
            <v>00</v>
          </cell>
          <cell r="C2077" t="str">
            <v>00</v>
          </cell>
          <cell r="E2077" t="str">
            <v>00029254</v>
          </cell>
          <cell r="F2077" t="str">
            <v>026</v>
          </cell>
          <cell r="G2077" t="str">
            <v>09</v>
          </cell>
        </row>
        <row r="2078">
          <cell r="A2078" t="str">
            <v>T2650</v>
          </cell>
          <cell r="B2078" t="str">
            <v>00</v>
          </cell>
          <cell r="C2078" t="str">
            <v>00</v>
          </cell>
          <cell r="E2078" t="str">
            <v>00029254</v>
          </cell>
          <cell r="F2078" t="str">
            <v>026</v>
          </cell>
          <cell r="G2078" t="str">
            <v>09</v>
          </cell>
        </row>
        <row r="2079">
          <cell r="A2079" t="str">
            <v>T2650</v>
          </cell>
          <cell r="B2079" t="str">
            <v>00</v>
          </cell>
          <cell r="C2079" t="str">
            <v>00</v>
          </cell>
          <cell r="E2079" t="str">
            <v>00029254</v>
          </cell>
          <cell r="F2079" t="str">
            <v>026</v>
          </cell>
          <cell r="G2079" t="str">
            <v>09</v>
          </cell>
        </row>
        <row r="2080">
          <cell r="A2080" t="str">
            <v>T2650</v>
          </cell>
          <cell r="B2080" t="str">
            <v>00</v>
          </cell>
          <cell r="C2080" t="str">
            <v>00</v>
          </cell>
          <cell r="E2080" t="str">
            <v>00029254</v>
          </cell>
          <cell r="F2080" t="str">
            <v>026</v>
          </cell>
          <cell r="G2080" t="str">
            <v>09</v>
          </cell>
        </row>
        <row r="2081">
          <cell r="A2081" t="str">
            <v>T2650</v>
          </cell>
          <cell r="B2081" t="str">
            <v>00</v>
          </cell>
          <cell r="C2081" t="str">
            <v>00</v>
          </cell>
          <cell r="E2081" t="str">
            <v>00029254</v>
          </cell>
          <cell r="F2081" t="str">
            <v>026</v>
          </cell>
          <cell r="G2081" t="str">
            <v>09</v>
          </cell>
        </row>
        <row r="2082">
          <cell r="A2082" t="str">
            <v>T2650</v>
          </cell>
          <cell r="B2082" t="str">
            <v>00</v>
          </cell>
          <cell r="C2082" t="str">
            <v>00</v>
          </cell>
          <cell r="E2082" t="str">
            <v>00029254</v>
          </cell>
          <cell r="F2082" t="str">
            <v>026</v>
          </cell>
          <cell r="G2082" t="str">
            <v>09</v>
          </cell>
        </row>
        <row r="2083">
          <cell r="A2083" t="str">
            <v>T2650</v>
          </cell>
          <cell r="B2083" t="str">
            <v>00</v>
          </cell>
          <cell r="C2083" t="str">
            <v>00</v>
          </cell>
          <cell r="E2083" t="str">
            <v>00029254</v>
          </cell>
          <cell r="F2083" t="str">
            <v>026</v>
          </cell>
          <cell r="G2083" t="str">
            <v>09</v>
          </cell>
        </row>
        <row r="2084">
          <cell r="A2084" t="str">
            <v>T2650</v>
          </cell>
          <cell r="B2084" t="str">
            <v>00</v>
          </cell>
          <cell r="C2084" t="str">
            <v>00</v>
          </cell>
          <cell r="E2084" t="str">
            <v>00029254</v>
          </cell>
          <cell r="F2084" t="str">
            <v>026</v>
          </cell>
          <cell r="G2084" t="str">
            <v>09</v>
          </cell>
        </row>
        <row r="2085">
          <cell r="A2085" t="str">
            <v>T2650</v>
          </cell>
          <cell r="B2085" t="str">
            <v>00</v>
          </cell>
          <cell r="C2085" t="str">
            <v>00</v>
          </cell>
          <cell r="E2085" t="str">
            <v>00029254</v>
          </cell>
          <cell r="F2085" t="str">
            <v>026</v>
          </cell>
          <cell r="G2085" t="str">
            <v>09</v>
          </cell>
        </row>
        <row r="2086">
          <cell r="A2086" t="str">
            <v>T2650</v>
          </cell>
          <cell r="B2086" t="str">
            <v>00</v>
          </cell>
          <cell r="C2086" t="str">
            <v>00</v>
          </cell>
          <cell r="E2086" t="str">
            <v>00029254</v>
          </cell>
          <cell r="F2086" t="str">
            <v>026</v>
          </cell>
          <cell r="G2086" t="str">
            <v>09</v>
          </cell>
        </row>
        <row r="2087">
          <cell r="A2087" t="str">
            <v>T2650</v>
          </cell>
          <cell r="B2087" t="str">
            <v>00</v>
          </cell>
          <cell r="C2087" t="str">
            <v>00</v>
          </cell>
          <cell r="E2087" t="str">
            <v>00029254</v>
          </cell>
          <cell r="F2087" t="str">
            <v>026</v>
          </cell>
          <cell r="G2087" t="str">
            <v>09</v>
          </cell>
        </row>
        <row r="2088">
          <cell r="A2088" t="str">
            <v>T2650</v>
          </cell>
          <cell r="B2088" t="str">
            <v>00</v>
          </cell>
          <cell r="C2088" t="str">
            <v>00</v>
          </cell>
          <cell r="E2088" t="str">
            <v>00029254</v>
          </cell>
          <cell r="F2088" t="str">
            <v>026</v>
          </cell>
          <cell r="G2088" t="str">
            <v>09</v>
          </cell>
        </row>
        <row r="2089">
          <cell r="A2089" t="str">
            <v>T2650</v>
          </cell>
          <cell r="B2089" t="str">
            <v>00</v>
          </cell>
          <cell r="C2089" t="str">
            <v>00</v>
          </cell>
          <cell r="E2089" t="str">
            <v>00029254</v>
          </cell>
          <cell r="F2089" t="str">
            <v>026</v>
          </cell>
          <cell r="G2089" t="str">
            <v>09</v>
          </cell>
        </row>
        <row r="2090">
          <cell r="A2090" t="str">
            <v>T2650</v>
          </cell>
          <cell r="B2090" t="str">
            <v>00</v>
          </cell>
          <cell r="C2090" t="str">
            <v>00</v>
          </cell>
          <cell r="E2090" t="str">
            <v>00029254</v>
          </cell>
          <cell r="F2090" t="str">
            <v>026</v>
          </cell>
          <cell r="G2090" t="str">
            <v>09</v>
          </cell>
        </row>
        <row r="2091">
          <cell r="A2091" t="str">
            <v>T2650</v>
          </cell>
          <cell r="B2091" t="str">
            <v>00</v>
          </cell>
          <cell r="C2091" t="str">
            <v>00</v>
          </cell>
          <cell r="E2091" t="str">
            <v>00029254</v>
          </cell>
          <cell r="F2091" t="str">
            <v>026</v>
          </cell>
          <cell r="G2091" t="str">
            <v>09</v>
          </cell>
        </row>
        <row r="2092">
          <cell r="A2092" t="str">
            <v>T2650</v>
          </cell>
          <cell r="B2092" t="str">
            <v>00</v>
          </cell>
          <cell r="C2092" t="str">
            <v>00</v>
          </cell>
          <cell r="E2092" t="str">
            <v>00029254</v>
          </cell>
          <cell r="F2092" t="str">
            <v>026</v>
          </cell>
          <cell r="G2092" t="str">
            <v>09</v>
          </cell>
        </row>
        <row r="2093">
          <cell r="A2093" t="str">
            <v>T2650</v>
          </cell>
          <cell r="B2093" t="str">
            <v>00</v>
          </cell>
          <cell r="C2093" t="str">
            <v>00</v>
          </cell>
          <cell r="E2093" t="str">
            <v>00029254</v>
          </cell>
          <cell r="F2093" t="str">
            <v>026</v>
          </cell>
          <cell r="G2093" t="str">
            <v>09</v>
          </cell>
        </row>
        <row r="2094">
          <cell r="A2094" t="str">
            <v>T2650</v>
          </cell>
          <cell r="B2094" t="str">
            <v>00</v>
          </cell>
          <cell r="C2094" t="str">
            <v>00</v>
          </cell>
          <cell r="E2094" t="str">
            <v>00029254</v>
          </cell>
          <cell r="F2094" t="str">
            <v>026</v>
          </cell>
          <cell r="G2094" t="str">
            <v>09</v>
          </cell>
        </row>
        <row r="2095">
          <cell r="A2095" t="str">
            <v>T2650</v>
          </cell>
          <cell r="B2095" t="str">
            <v>00</v>
          </cell>
          <cell r="C2095" t="str">
            <v>00</v>
          </cell>
          <cell r="E2095" t="str">
            <v>00029254</v>
          </cell>
          <cell r="F2095" t="str">
            <v>026</v>
          </cell>
          <cell r="G2095" t="str">
            <v>09</v>
          </cell>
        </row>
        <row r="2096">
          <cell r="A2096" t="str">
            <v>T2650</v>
          </cell>
          <cell r="B2096" t="str">
            <v>00</v>
          </cell>
          <cell r="C2096" t="str">
            <v>00</v>
          </cell>
          <cell r="E2096" t="str">
            <v>00029254</v>
          </cell>
          <cell r="F2096" t="str">
            <v>026</v>
          </cell>
          <cell r="G2096" t="str">
            <v>09</v>
          </cell>
        </row>
        <row r="2097">
          <cell r="A2097" t="str">
            <v>T2650</v>
          </cell>
          <cell r="B2097" t="str">
            <v>00</v>
          </cell>
          <cell r="C2097" t="str">
            <v>00</v>
          </cell>
          <cell r="E2097" t="str">
            <v>00029254</v>
          </cell>
          <cell r="F2097" t="str">
            <v>026</v>
          </cell>
          <cell r="G2097" t="str">
            <v>09</v>
          </cell>
        </row>
        <row r="2098">
          <cell r="A2098" t="str">
            <v>T2650</v>
          </cell>
          <cell r="B2098" t="str">
            <v>00</v>
          </cell>
          <cell r="C2098" t="str">
            <v>00</v>
          </cell>
          <cell r="E2098" t="str">
            <v>00029254</v>
          </cell>
          <cell r="F2098" t="str">
            <v>026</v>
          </cell>
          <cell r="G2098" t="str">
            <v>09</v>
          </cell>
        </row>
        <row r="2099">
          <cell r="A2099" t="str">
            <v>T2650</v>
          </cell>
          <cell r="B2099" t="str">
            <v>00</v>
          </cell>
          <cell r="C2099" t="str">
            <v>00</v>
          </cell>
          <cell r="E2099" t="str">
            <v>00029254</v>
          </cell>
          <cell r="F2099" t="str">
            <v>026</v>
          </cell>
          <cell r="G2099" t="str">
            <v>09</v>
          </cell>
        </row>
        <row r="2100">
          <cell r="A2100" t="str">
            <v>T2650</v>
          </cell>
          <cell r="B2100" t="str">
            <v>00</v>
          </cell>
          <cell r="C2100" t="str">
            <v>00</v>
          </cell>
          <cell r="E2100" t="str">
            <v>00029254</v>
          </cell>
          <cell r="F2100" t="str">
            <v>026</v>
          </cell>
          <cell r="G2100" t="str">
            <v>09</v>
          </cell>
        </row>
        <row r="2101">
          <cell r="A2101" t="str">
            <v>T2650</v>
          </cell>
          <cell r="B2101" t="str">
            <v>00</v>
          </cell>
          <cell r="C2101" t="str">
            <v>00</v>
          </cell>
          <cell r="E2101" t="str">
            <v>00029254</v>
          </cell>
          <cell r="F2101" t="str">
            <v>026</v>
          </cell>
          <cell r="G2101" t="str">
            <v>09</v>
          </cell>
        </row>
        <row r="2102">
          <cell r="A2102" t="str">
            <v>T2650</v>
          </cell>
          <cell r="B2102" t="str">
            <v>00</v>
          </cell>
          <cell r="C2102" t="str">
            <v>00</v>
          </cell>
          <cell r="E2102" t="str">
            <v>00029254</v>
          </cell>
          <cell r="F2102" t="str">
            <v>026</v>
          </cell>
          <cell r="G2102" t="str">
            <v>09</v>
          </cell>
        </row>
        <row r="2103">
          <cell r="A2103" t="str">
            <v>T2650</v>
          </cell>
          <cell r="B2103" t="str">
            <v>00</v>
          </cell>
          <cell r="C2103" t="str">
            <v>00</v>
          </cell>
          <cell r="E2103" t="str">
            <v>00029254</v>
          </cell>
          <cell r="F2103" t="str">
            <v>026</v>
          </cell>
          <cell r="G2103" t="str">
            <v>09</v>
          </cell>
        </row>
        <row r="2104">
          <cell r="A2104" t="str">
            <v>T2650</v>
          </cell>
          <cell r="B2104" t="str">
            <v>00</v>
          </cell>
          <cell r="C2104" t="str">
            <v>00</v>
          </cell>
          <cell r="E2104" t="str">
            <v>00029254</v>
          </cell>
          <cell r="F2104" t="str">
            <v>026</v>
          </cell>
          <cell r="G2104" t="str">
            <v>09</v>
          </cell>
        </row>
        <row r="2105">
          <cell r="A2105" t="str">
            <v>T2650</v>
          </cell>
          <cell r="B2105" t="str">
            <v>00</v>
          </cell>
          <cell r="C2105" t="str">
            <v>00</v>
          </cell>
          <cell r="E2105" t="str">
            <v>00029254</v>
          </cell>
          <cell r="F2105" t="str">
            <v>026</v>
          </cell>
          <cell r="G2105" t="str">
            <v>09</v>
          </cell>
        </row>
        <row r="2106">
          <cell r="A2106" t="str">
            <v>T2650</v>
          </cell>
          <cell r="B2106" t="str">
            <v>00</v>
          </cell>
          <cell r="C2106" t="str">
            <v>00</v>
          </cell>
          <cell r="E2106" t="str">
            <v>00029254</v>
          </cell>
          <cell r="F2106" t="str">
            <v>026</v>
          </cell>
          <cell r="G2106" t="str">
            <v>09</v>
          </cell>
        </row>
        <row r="2107">
          <cell r="A2107" t="str">
            <v>T2650</v>
          </cell>
          <cell r="B2107" t="str">
            <v>00</v>
          </cell>
          <cell r="C2107" t="str">
            <v>00</v>
          </cell>
          <cell r="E2107" t="str">
            <v>00029254</v>
          </cell>
          <cell r="F2107" t="str">
            <v>026</v>
          </cell>
          <cell r="G2107" t="str">
            <v>09</v>
          </cell>
        </row>
        <row r="2108">
          <cell r="A2108" t="str">
            <v>T2650</v>
          </cell>
          <cell r="B2108" t="str">
            <v>00</v>
          </cell>
          <cell r="C2108" t="str">
            <v>00</v>
          </cell>
          <cell r="E2108" t="str">
            <v>00029254</v>
          </cell>
          <cell r="F2108" t="str">
            <v>026</v>
          </cell>
          <cell r="G2108" t="str">
            <v>09</v>
          </cell>
        </row>
        <row r="2109">
          <cell r="A2109" t="str">
            <v>T2650</v>
          </cell>
          <cell r="B2109" t="str">
            <v>00</v>
          </cell>
          <cell r="C2109" t="str">
            <v>00</v>
          </cell>
          <cell r="E2109" t="str">
            <v>00029254</v>
          </cell>
          <cell r="F2109" t="str">
            <v>026</v>
          </cell>
          <cell r="G2109" t="str">
            <v>09</v>
          </cell>
        </row>
        <row r="2110">
          <cell r="A2110" t="str">
            <v>T2650</v>
          </cell>
          <cell r="B2110" t="str">
            <v>00</v>
          </cell>
          <cell r="C2110" t="str">
            <v>00</v>
          </cell>
          <cell r="E2110" t="str">
            <v>00029254</v>
          </cell>
          <cell r="F2110" t="str">
            <v>026</v>
          </cell>
          <cell r="G2110" t="str">
            <v>09</v>
          </cell>
        </row>
        <row r="2111">
          <cell r="A2111" t="str">
            <v>T2650</v>
          </cell>
          <cell r="B2111" t="str">
            <v>00</v>
          </cell>
          <cell r="C2111" t="str">
            <v>00</v>
          </cell>
          <cell r="E2111" t="str">
            <v>00029254</v>
          </cell>
          <cell r="F2111" t="str">
            <v>026</v>
          </cell>
          <cell r="G2111" t="str">
            <v>09</v>
          </cell>
        </row>
        <row r="2112">
          <cell r="A2112" t="str">
            <v>T2650</v>
          </cell>
          <cell r="B2112" t="str">
            <v>00</v>
          </cell>
          <cell r="C2112" t="str">
            <v>00</v>
          </cell>
          <cell r="E2112" t="str">
            <v>00029254</v>
          </cell>
          <cell r="F2112" t="str">
            <v>026</v>
          </cell>
          <cell r="G2112" t="str">
            <v>09</v>
          </cell>
        </row>
        <row r="2113">
          <cell r="A2113" t="str">
            <v>T2650</v>
          </cell>
          <cell r="B2113" t="str">
            <v>00</v>
          </cell>
          <cell r="C2113" t="str">
            <v>00</v>
          </cell>
          <cell r="E2113" t="str">
            <v>00029254</v>
          </cell>
          <cell r="F2113" t="str">
            <v>026</v>
          </cell>
          <cell r="G2113" t="str">
            <v>09</v>
          </cell>
        </row>
        <row r="2114">
          <cell r="A2114" t="str">
            <v>T2650</v>
          </cell>
          <cell r="B2114" t="str">
            <v>00</v>
          </cell>
          <cell r="C2114" t="str">
            <v>00</v>
          </cell>
          <cell r="E2114" t="str">
            <v>00029254</v>
          </cell>
          <cell r="F2114" t="str">
            <v>026</v>
          </cell>
          <cell r="G2114" t="str">
            <v>09</v>
          </cell>
        </row>
        <row r="2115">
          <cell r="A2115" t="str">
            <v>T2650</v>
          </cell>
          <cell r="B2115" t="str">
            <v>00</v>
          </cell>
          <cell r="C2115" t="str">
            <v>00</v>
          </cell>
          <cell r="E2115" t="str">
            <v>00029254</v>
          </cell>
          <cell r="F2115" t="str">
            <v>026</v>
          </cell>
          <cell r="G2115" t="str">
            <v>09</v>
          </cell>
        </row>
        <row r="2116">
          <cell r="A2116" t="str">
            <v>T2650</v>
          </cell>
          <cell r="B2116" t="str">
            <v>00</v>
          </cell>
          <cell r="C2116" t="str">
            <v>00</v>
          </cell>
          <cell r="E2116" t="str">
            <v>00029254</v>
          </cell>
          <cell r="F2116" t="str">
            <v>026</v>
          </cell>
          <cell r="G2116" t="str">
            <v>09</v>
          </cell>
        </row>
        <row r="2117">
          <cell r="A2117" t="str">
            <v>T2650</v>
          </cell>
          <cell r="B2117" t="str">
            <v>00</v>
          </cell>
          <cell r="C2117" t="str">
            <v>00</v>
          </cell>
          <cell r="E2117" t="str">
            <v>00029254</v>
          </cell>
          <cell r="F2117" t="str">
            <v>026</v>
          </cell>
          <cell r="G2117" t="str">
            <v>09</v>
          </cell>
        </row>
        <row r="2118">
          <cell r="A2118" t="str">
            <v>T2650</v>
          </cell>
          <cell r="B2118" t="str">
            <v>00</v>
          </cell>
          <cell r="C2118" t="str">
            <v>00</v>
          </cell>
          <cell r="E2118" t="str">
            <v>00029254</v>
          </cell>
          <cell r="F2118" t="str">
            <v>026</v>
          </cell>
          <cell r="G2118" t="str">
            <v>09</v>
          </cell>
        </row>
        <row r="2119">
          <cell r="A2119" t="str">
            <v>T2650</v>
          </cell>
          <cell r="B2119" t="str">
            <v>00</v>
          </cell>
          <cell r="C2119" t="str">
            <v>00</v>
          </cell>
          <cell r="E2119" t="str">
            <v>00029254</v>
          </cell>
          <cell r="F2119" t="str">
            <v>026</v>
          </cell>
          <cell r="G2119" t="str">
            <v>09</v>
          </cell>
        </row>
        <row r="2120">
          <cell r="A2120" t="str">
            <v>T2650</v>
          </cell>
          <cell r="B2120" t="str">
            <v>00</v>
          </cell>
          <cell r="C2120" t="str">
            <v>00</v>
          </cell>
          <cell r="E2120" t="str">
            <v>00029254</v>
          </cell>
          <cell r="F2120" t="str">
            <v>026</v>
          </cell>
          <cell r="G2120" t="str">
            <v>09</v>
          </cell>
        </row>
        <row r="2121">
          <cell r="A2121" t="str">
            <v>T2650</v>
          </cell>
          <cell r="B2121" t="str">
            <v>00</v>
          </cell>
          <cell r="C2121" t="str">
            <v>00</v>
          </cell>
          <cell r="E2121" t="str">
            <v>00029254</v>
          </cell>
          <cell r="F2121" t="str">
            <v>026</v>
          </cell>
          <cell r="G2121" t="str">
            <v>09</v>
          </cell>
        </row>
        <row r="2122">
          <cell r="A2122" t="str">
            <v>T2650</v>
          </cell>
          <cell r="B2122" t="str">
            <v>00</v>
          </cell>
          <cell r="C2122" t="str">
            <v>00</v>
          </cell>
          <cell r="E2122" t="str">
            <v>00029254</v>
          </cell>
          <cell r="F2122" t="str">
            <v>026</v>
          </cell>
          <cell r="G2122" t="str">
            <v>09</v>
          </cell>
        </row>
        <row r="2123">
          <cell r="A2123" t="str">
            <v>T2650</v>
          </cell>
          <cell r="B2123" t="str">
            <v>00</v>
          </cell>
          <cell r="C2123" t="str">
            <v>00</v>
          </cell>
          <cell r="E2123" t="str">
            <v>00029254</v>
          </cell>
          <cell r="F2123" t="str">
            <v>026</v>
          </cell>
          <cell r="G2123" t="str">
            <v>09</v>
          </cell>
        </row>
        <row r="2124">
          <cell r="A2124" t="str">
            <v>T2650</v>
          </cell>
          <cell r="B2124" t="str">
            <v>00</v>
          </cell>
          <cell r="C2124" t="str">
            <v>00</v>
          </cell>
          <cell r="E2124" t="str">
            <v>00029254</v>
          </cell>
          <cell r="F2124" t="str">
            <v>026</v>
          </cell>
          <cell r="G2124" t="str">
            <v>09</v>
          </cell>
        </row>
        <row r="2125">
          <cell r="A2125" t="str">
            <v>T2650</v>
          </cell>
          <cell r="B2125" t="str">
            <v>00</v>
          </cell>
          <cell r="C2125" t="str">
            <v>00</v>
          </cell>
          <cell r="E2125" t="str">
            <v>00029254</v>
          </cell>
          <cell r="F2125" t="str">
            <v>026</v>
          </cell>
          <cell r="G2125" t="str">
            <v>09</v>
          </cell>
        </row>
        <row r="2126">
          <cell r="A2126" t="str">
            <v>T2650</v>
          </cell>
          <cell r="B2126" t="str">
            <v>00</v>
          </cell>
          <cell r="C2126" t="str">
            <v>00</v>
          </cell>
          <cell r="E2126" t="str">
            <v>00029254</v>
          </cell>
          <cell r="F2126" t="str">
            <v>026</v>
          </cell>
          <cell r="G2126" t="str">
            <v>09</v>
          </cell>
        </row>
        <row r="2127">
          <cell r="A2127" t="str">
            <v>T2650</v>
          </cell>
          <cell r="B2127" t="str">
            <v>00</v>
          </cell>
          <cell r="C2127" t="str">
            <v>00</v>
          </cell>
          <cell r="E2127" t="str">
            <v>00029254</v>
          </cell>
          <cell r="F2127" t="str">
            <v>026</v>
          </cell>
          <cell r="G2127" t="str">
            <v>09</v>
          </cell>
        </row>
        <row r="2128">
          <cell r="A2128" t="str">
            <v>T2650</v>
          </cell>
          <cell r="B2128" t="str">
            <v>00</v>
          </cell>
          <cell r="C2128" t="str">
            <v>00</v>
          </cell>
          <cell r="E2128" t="str">
            <v>00029254</v>
          </cell>
          <cell r="F2128" t="str">
            <v>026</v>
          </cell>
          <cell r="G2128" t="str">
            <v>09</v>
          </cell>
        </row>
        <row r="2129">
          <cell r="A2129" t="str">
            <v>T2650</v>
          </cell>
          <cell r="B2129" t="str">
            <v>00</v>
          </cell>
          <cell r="C2129" t="str">
            <v>00</v>
          </cell>
          <cell r="E2129" t="str">
            <v>00029254</v>
          </cell>
          <cell r="F2129" t="str">
            <v>026</v>
          </cell>
          <cell r="G2129" t="str">
            <v>09</v>
          </cell>
        </row>
        <row r="2130">
          <cell r="A2130" t="str">
            <v>T2650</v>
          </cell>
          <cell r="B2130" t="str">
            <v>00</v>
          </cell>
          <cell r="C2130" t="str">
            <v>00</v>
          </cell>
          <cell r="E2130" t="str">
            <v>00029254</v>
          </cell>
          <cell r="F2130" t="str">
            <v>026</v>
          </cell>
          <cell r="G2130" t="str">
            <v>09</v>
          </cell>
        </row>
        <row r="2131">
          <cell r="A2131" t="str">
            <v>T2650</v>
          </cell>
          <cell r="B2131" t="str">
            <v>00</v>
          </cell>
          <cell r="C2131" t="str">
            <v>00</v>
          </cell>
          <cell r="E2131" t="str">
            <v>00029254</v>
          </cell>
          <cell r="F2131" t="str">
            <v>026</v>
          </cell>
          <cell r="G2131" t="str">
            <v>09</v>
          </cell>
        </row>
        <row r="2132">
          <cell r="A2132" t="str">
            <v>T2650</v>
          </cell>
          <cell r="B2132" t="str">
            <v>00</v>
          </cell>
          <cell r="C2132" t="str">
            <v>00</v>
          </cell>
          <cell r="E2132" t="str">
            <v>00029254</v>
          </cell>
          <cell r="F2132" t="str">
            <v>026</v>
          </cell>
          <cell r="G2132" t="str">
            <v>09</v>
          </cell>
        </row>
        <row r="2133">
          <cell r="A2133" t="str">
            <v>T2650</v>
          </cell>
          <cell r="B2133" t="str">
            <v>00</v>
          </cell>
          <cell r="C2133" t="str">
            <v>00</v>
          </cell>
          <cell r="E2133" t="str">
            <v>00029254</v>
          </cell>
          <cell r="F2133" t="str">
            <v>026</v>
          </cell>
          <cell r="G2133" t="str">
            <v>09</v>
          </cell>
        </row>
        <row r="2134">
          <cell r="A2134" t="str">
            <v>T2650</v>
          </cell>
          <cell r="B2134" t="str">
            <v>00</v>
          </cell>
          <cell r="C2134" t="str">
            <v>00</v>
          </cell>
          <cell r="E2134" t="str">
            <v>00029254</v>
          </cell>
          <cell r="F2134" t="str">
            <v>026</v>
          </cell>
          <cell r="G2134" t="str">
            <v>09</v>
          </cell>
        </row>
        <row r="2135">
          <cell r="A2135" t="str">
            <v>T2650</v>
          </cell>
          <cell r="B2135" t="str">
            <v>00</v>
          </cell>
          <cell r="C2135" t="str">
            <v>00</v>
          </cell>
          <cell r="E2135" t="str">
            <v>00029254</v>
          </cell>
          <cell r="F2135" t="str">
            <v>026</v>
          </cell>
          <cell r="G2135" t="str">
            <v>09</v>
          </cell>
        </row>
        <row r="2136">
          <cell r="A2136" t="str">
            <v>T2650</v>
          </cell>
          <cell r="B2136" t="str">
            <v>00</v>
          </cell>
          <cell r="C2136" t="str">
            <v>00</v>
          </cell>
          <cell r="E2136" t="str">
            <v>00029254</v>
          </cell>
          <cell r="F2136" t="str">
            <v>026</v>
          </cell>
          <cell r="G2136" t="str">
            <v>09</v>
          </cell>
        </row>
        <row r="2137">
          <cell r="A2137" t="str">
            <v>T2650</v>
          </cell>
          <cell r="B2137" t="str">
            <v>00</v>
          </cell>
          <cell r="C2137" t="str">
            <v>00</v>
          </cell>
          <cell r="E2137" t="str">
            <v>00029254</v>
          </cell>
          <cell r="F2137" t="str">
            <v>026</v>
          </cell>
          <cell r="G2137" t="str">
            <v>09</v>
          </cell>
        </row>
        <row r="2138">
          <cell r="A2138" t="str">
            <v>T2650</v>
          </cell>
          <cell r="B2138" t="str">
            <v>00</v>
          </cell>
          <cell r="C2138" t="str">
            <v>00</v>
          </cell>
          <cell r="E2138" t="str">
            <v>00029254</v>
          </cell>
          <cell r="F2138" t="str">
            <v>026</v>
          </cell>
          <cell r="G2138" t="str">
            <v>09</v>
          </cell>
        </row>
        <row r="2139">
          <cell r="A2139" t="str">
            <v>T2650</v>
          </cell>
          <cell r="B2139" t="str">
            <v>00</v>
          </cell>
          <cell r="C2139" t="str">
            <v>00</v>
          </cell>
          <cell r="E2139" t="str">
            <v>00029254</v>
          </cell>
          <cell r="F2139" t="str">
            <v>026</v>
          </cell>
          <cell r="G2139" t="str">
            <v>09</v>
          </cell>
        </row>
        <row r="2140">
          <cell r="A2140" t="str">
            <v>T2650</v>
          </cell>
          <cell r="B2140" t="str">
            <v>00</v>
          </cell>
          <cell r="C2140" t="str">
            <v>00</v>
          </cell>
          <cell r="E2140" t="str">
            <v>00029254</v>
          </cell>
          <cell r="F2140" t="str">
            <v>026</v>
          </cell>
          <cell r="G2140" t="str">
            <v>09</v>
          </cell>
        </row>
        <row r="2141">
          <cell r="A2141" t="str">
            <v>T2650</v>
          </cell>
          <cell r="B2141" t="str">
            <v>00</v>
          </cell>
          <cell r="C2141" t="str">
            <v>00</v>
          </cell>
          <cell r="E2141" t="str">
            <v>00029254</v>
          </cell>
          <cell r="F2141" t="str">
            <v>026</v>
          </cell>
          <cell r="G2141" t="str">
            <v>09</v>
          </cell>
        </row>
        <row r="2142">
          <cell r="A2142" t="str">
            <v>T2650</v>
          </cell>
          <cell r="B2142" t="str">
            <v>00</v>
          </cell>
          <cell r="C2142" t="str">
            <v>00</v>
          </cell>
          <cell r="E2142" t="str">
            <v>00029254</v>
          </cell>
          <cell r="F2142" t="str">
            <v>026</v>
          </cell>
          <cell r="G2142" t="str">
            <v>09</v>
          </cell>
        </row>
        <row r="2143">
          <cell r="A2143" t="str">
            <v>T2650</v>
          </cell>
          <cell r="B2143" t="str">
            <v>00</v>
          </cell>
          <cell r="C2143" t="str">
            <v>00</v>
          </cell>
          <cell r="E2143" t="str">
            <v>00029254</v>
          </cell>
          <cell r="F2143" t="str">
            <v>026</v>
          </cell>
          <cell r="G2143" t="str">
            <v>09</v>
          </cell>
        </row>
        <row r="2144">
          <cell r="A2144" t="str">
            <v>T2650</v>
          </cell>
          <cell r="B2144" t="str">
            <v>00</v>
          </cell>
          <cell r="C2144" t="str">
            <v>00</v>
          </cell>
          <cell r="E2144" t="str">
            <v>00029254</v>
          </cell>
          <cell r="F2144" t="str">
            <v>026</v>
          </cell>
          <cell r="G2144" t="str">
            <v>09</v>
          </cell>
        </row>
        <row r="2145">
          <cell r="A2145" t="str">
            <v>T2650</v>
          </cell>
          <cell r="B2145" t="str">
            <v>00</v>
          </cell>
          <cell r="C2145" t="str">
            <v>00</v>
          </cell>
          <cell r="E2145" t="str">
            <v>00029254</v>
          </cell>
          <cell r="F2145" t="str">
            <v>026</v>
          </cell>
          <cell r="G2145" t="str">
            <v>09</v>
          </cell>
        </row>
        <row r="2146">
          <cell r="A2146" t="str">
            <v>T2650</v>
          </cell>
          <cell r="B2146" t="str">
            <v>00</v>
          </cell>
          <cell r="C2146" t="str">
            <v>00</v>
          </cell>
          <cell r="E2146" t="str">
            <v>00029254</v>
          </cell>
          <cell r="F2146" t="str">
            <v>026</v>
          </cell>
          <cell r="G2146" t="str">
            <v>09</v>
          </cell>
        </row>
        <row r="2147">
          <cell r="A2147" t="str">
            <v>T2650</v>
          </cell>
          <cell r="B2147" t="str">
            <v>00</v>
          </cell>
          <cell r="C2147" t="str">
            <v>00</v>
          </cell>
          <cell r="E2147" t="str">
            <v>00029254</v>
          </cell>
          <cell r="F2147" t="str">
            <v>026</v>
          </cell>
          <cell r="G2147" t="str">
            <v>09</v>
          </cell>
        </row>
        <row r="2148">
          <cell r="A2148" t="str">
            <v>T2650</v>
          </cell>
          <cell r="B2148" t="str">
            <v>00</v>
          </cell>
          <cell r="C2148" t="str">
            <v>00</v>
          </cell>
          <cell r="E2148" t="str">
            <v>00029254</v>
          </cell>
          <cell r="F2148" t="str">
            <v>026</v>
          </cell>
          <cell r="G2148" t="str">
            <v>09</v>
          </cell>
        </row>
        <row r="2149">
          <cell r="A2149" t="str">
            <v>T2650</v>
          </cell>
          <cell r="B2149" t="str">
            <v>00</v>
          </cell>
          <cell r="C2149" t="str">
            <v>00</v>
          </cell>
          <cell r="E2149" t="str">
            <v>00029254</v>
          </cell>
          <cell r="F2149" t="str">
            <v>026</v>
          </cell>
          <cell r="G2149" t="str">
            <v>09</v>
          </cell>
        </row>
        <row r="2150">
          <cell r="A2150" t="str">
            <v>T2650</v>
          </cell>
          <cell r="B2150" t="str">
            <v>00</v>
          </cell>
          <cell r="C2150" t="str">
            <v>00</v>
          </cell>
          <cell r="E2150" t="str">
            <v>00029254</v>
          </cell>
          <cell r="F2150" t="str">
            <v>026</v>
          </cell>
          <cell r="G2150" t="str">
            <v>09</v>
          </cell>
        </row>
        <row r="2151">
          <cell r="A2151" t="str">
            <v>T2650</v>
          </cell>
          <cell r="B2151" t="str">
            <v>00</v>
          </cell>
          <cell r="C2151" t="str">
            <v>00</v>
          </cell>
          <cell r="E2151" t="str">
            <v>00029254</v>
          </cell>
          <cell r="F2151" t="str">
            <v>026</v>
          </cell>
          <cell r="G2151" t="str">
            <v>09</v>
          </cell>
        </row>
        <row r="2152">
          <cell r="A2152" t="str">
            <v>T2650</v>
          </cell>
          <cell r="B2152" t="str">
            <v>00</v>
          </cell>
          <cell r="C2152" t="str">
            <v>00</v>
          </cell>
          <cell r="E2152" t="str">
            <v>00029254</v>
          </cell>
          <cell r="F2152" t="str">
            <v>026</v>
          </cell>
          <cell r="G2152" t="str">
            <v>09</v>
          </cell>
        </row>
        <row r="2153">
          <cell r="A2153" t="str">
            <v>T2650</v>
          </cell>
          <cell r="B2153" t="str">
            <v>00</v>
          </cell>
          <cell r="C2153" t="str">
            <v>00</v>
          </cell>
          <cell r="E2153" t="str">
            <v>00029254</v>
          </cell>
          <cell r="F2153" t="str">
            <v>026</v>
          </cell>
          <cell r="G2153" t="str">
            <v>09</v>
          </cell>
        </row>
        <row r="2154">
          <cell r="A2154" t="str">
            <v>T2650</v>
          </cell>
          <cell r="B2154" t="str">
            <v>00</v>
          </cell>
          <cell r="C2154" t="str">
            <v>00</v>
          </cell>
          <cell r="E2154" t="str">
            <v>00029254</v>
          </cell>
          <cell r="F2154" t="str">
            <v>026</v>
          </cell>
          <cell r="G2154" t="str">
            <v>09</v>
          </cell>
        </row>
        <row r="2155">
          <cell r="A2155" t="str">
            <v>T2650</v>
          </cell>
          <cell r="B2155" t="str">
            <v>00</v>
          </cell>
          <cell r="C2155" t="str">
            <v>00</v>
          </cell>
          <cell r="E2155" t="str">
            <v>00029254</v>
          </cell>
          <cell r="F2155" t="str">
            <v>026</v>
          </cell>
          <cell r="G2155" t="str">
            <v>09</v>
          </cell>
        </row>
        <row r="2156">
          <cell r="A2156" t="str">
            <v>T2650</v>
          </cell>
          <cell r="B2156" t="str">
            <v>00</v>
          </cell>
          <cell r="C2156" t="str">
            <v>00</v>
          </cell>
          <cell r="E2156" t="str">
            <v>00029254</v>
          </cell>
          <cell r="F2156" t="str">
            <v>026</v>
          </cell>
          <cell r="G2156" t="str">
            <v>09</v>
          </cell>
        </row>
        <row r="2157">
          <cell r="A2157" t="str">
            <v>T2650</v>
          </cell>
          <cell r="B2157" t="str">
            <v>00</v>
          </cell>
          <cell r="C2157" t="str">
            <v>00</v>
          </cell>
          <cell r="E2157" t="str">
            <v>00029254</v>
          </cell>
          <cell r="F2157" t="str">
            <v>026</v>
          </cell>
          <cell r="G2157" t="str">
            <v>09</v>
          </cell>
        </row>
        <row r="2158">
          <cell r="A2158" t="str">
            <v>T2650</v>
          </cell>
          <cell r="B2158" t="str">
            <v>00</v>
          </cell>
          <cell r="C2158" t="str">
            <v>00</v>
          </cell>
          <cell r="E2158" t="str">
            <v>00029254</v>
          </cell>
          <cell r="F2158" t="str">
            <v>026</v>
          </cell>
          <cell r="G2158" t="str">
            <v>09</v>
          </cell>
        </row>
        <row r="2159">
          <cell r="A2159" t="str">
            <v>T2650</v>
          </cell>
          <cell r="B2159" t="str">
            <v>00</v>
          </cell>
          <cell r="C2159" t="str">
            <v>00</v>
          </cell>
          <cell r="E2159" t="str">
            <v>00029254</v>
          </cell>
          <cell r="F2159" t="str">
            <v>026</v>
          </cell>
          <cell r="G2159" t="str">
            <v>09</v>
          </cell>
        </row>
        <row r="2160">
          <cell r="A2160" t="str">
            <v>T2650</v>
          </cell>
          <cell r="B2160" t="str">
            <v>00</v>
          </cell>
          <cell r="C2160" t="str">
            <v>00</v>
          </cell>
          <cell r="E2160" t="str">
            <v>00029254</v>
          </cell>
          <cell r="F2160" t="str">
            <v>026</v>
          </cell>
          <cell r="G2160" t="str">
            <v>09</v>
          </cell>
        </row>
        <row r="2161">
          <cell r="A2161" t="str">
            <v>T2650</v>
          </cell>
          <cell r="B2161" t="str">
            <v>00</v>
          </cell>
          <cell r="C2161" t="str">
            <v>00</v>
          </cell>
          <cell r="E2161" t="str">
            <v>00029254</v>
          </cell>
          <cell r="F2161" t="str">
            <v>026</v>
          </cell>
          <cell r="G2161" t="str">
            <v>09</v>
          </cell>
        </row>
        <row r="2162">
          <cell r="A2162" t="str">
            <v>T2650</v>
          </cell>
          <cell r="B2162" t="str">
            <v>00</v>
          </cell>
          <cell r="C2162" t="str">
            <v>00</v>
          </cell>
          <cell r="E2162" t="str">
            <v>00029254</v>
          </cell>
          <cell r="F2162" t="str">
            <v>026</v>
          </cell>
          <cell r="G2162" t="str">
            <v>09</v>
          </cell>
        </row>
        <row r="2163">
          <cell r="A2163" t="str">
            <v>T2650</v>
          </cell>
          <cell r="B2163" t="str">
            <v>00</v>
          </cell>
          <cell r="C2163" t="str">
            <v>00</v>
          </cell>
          <cell r="E2163" t="str">
            <v>00029254</v>
          </cell>
          <cell r="F2163" t="str">
            <v>026</v>
          </cell>
          <cell r="G2163" t="str">
            <v>09</v>
          </cell>
        </row>
        <row r="2164">
          <cell r="A2164" t="str">
            <v>T2650</v>
          </cell>
          <cell r="B2164" t="str">
            <v>00</v>
          </cell>
          <cell r="C2164" t="str">
            <v>00</v>
          </cell>
          <cell r="E2164" t="str">
            <v>00029254</v>
          </cell>
          <cell r="F2164" t="str">
            <v>026</v>
          </cell>
          <cell r="G2164" t="str">
            <v>09</v>
          </cell>
        </row>
        <row r="2165">
          <cell r="A2165" t="str">
            <v>T2650</v>
          </cell>
          <cell r="B2165" t="str">
            <v>00</v>
          </cell>
          <cell r="C2165" t="str">
            <v>00</v>
          </cell>
          <cell r="E2165" t="str">
            <v>00029254</v>
          </cell>
          <cell r="F2165" t="str">
            <v>026</v>
          </cell>
          <cell r="G2165" t="str">
            <v>09</v>
          </cell>
        </row>
        <row r="2166">
          <cell r="A2166" t="str">
            <v>T2650</v>
          </cell>
          <cell r="B2166" t="str">
            <v>00</v>
          </cell>
          <cell r="C2166" t="str">
            <v>00</v>
          </cell>
          <cell r="E2166" t="str">
            <v>00029254</v>
          </cell>
          <cell r="F2166" t="str">
            <v>026</v>
          </cell>
          <cell r="G2166" t="str">
            <v>09</v>
          </cell>
        </row>
        <row r="2167">
          <cell r="A2167" t="str">
            <v>T2650</v>
          </cell>
          <cell r="B2167" t="str">
            <v>00</v>
          </cell>
          <cell r="C2167" t="str">
            <v>00</v>
          </cell>
          <cell r="E2167" t="str">
            <v>00029254</v>
          </cell>
          <cell r="F2167" t="str">
            <v>026</v>
          </cell>
          <cell r="G2167" t="str">
            <v>09</v>
          </cell>
        </row>
        <row r="2168">
          <cell r="A2168" t="str">
            <v>T2650</v>
          </cell>
          <cell r="B2168" t="str">
            <v>00</v>
          </cell>
          <cell r="C2168" t="str">
            <v>00</v>
          </cell>
          <cell r="E2168" t="str">
            <v>00029254</v>
          </cell>
          <cell r="F2168" t="str">
            <v>026</v>
          </cell>
          <cell r="G2168" t="str">
            <v>09</v>
          </cell>
        </row>
        <row r="2169">
          <cell r="A2169" t="str">
            <v>T2650</v>
          </cell>
          <cell r="B2169" t="str">
            <v>00</v>
          </cell>
          <cell r="C2169" t="str">
            <v>00</v>
          </cell>
          <cell r="E2169" t="str">
            <v>00029254</v>
          </cell>
          <cell r="F2169" t="str">
            <v>026</v>
          </cell>
          <cell r="G2169" t="str">
            <v>09</v>
          </cell>
        </row>
        <row r="2170">
          <cell r="A2170" t="str">
            <v>T2650</v>
          </cell>
          <cell r="B2170" t="str">
            <v>00</v>
          </cell>
          <cell r="C2170" t="str">
            <v>00</v>
          </cell>
          <cell r="E2170" t="str">
            <v>00029254</v>
          </cell>
          <cell r="F2170" t="str">
            <v>026</v>
          </cell>
          <cell r="G2170" t="str">
            <v>09</v>
          </cell>
        </row>
        <row r="2171">
          <cell r="A2171" t="str">
            <v>T2650</v>
          </cell>
          <cell r="B2171" t="str">
            <v>00</v>
          </cell>
          <cell r="C2171" t="str">
            <v>00</v>
          </cell>
          <cell r="E2171" t="str">
            <v>00029254</v>
          </cell>
          <cell r="F2171" t="str">
            <v>026</v>
          </cell>
          <cell r="G2171" t="str">
            <v>09</v>
          </cell>
        </row>
        <row r="2172">
          <cell r="A2172" t="str">
            <v>T2650</v>
          </cell>
          <cell r="B2172" t="str">
            <v>00</v>
          </cell>
          <cell r="C2172" t="str">
            <v>00</v>
          </cell>
          <cell r="E2172" t="str">
            <v>00029254</v>
          </cell>
          <cell r="F2172" t="str">
            <v>026</v>
          </cell>
          <cell r="G2172" t="str">
            <v>09</v>
          </cell>
        </row>
        <row r="2173">
          <cell r="A2173" t="str">
            <v>T2650</v>
          </cell>
          <cell r="B2173" t="str">
            <v>00</v>
          </cell>
          <cell r="C2173" t="str">
            <v>00</v>
          </cell>
          <cell r="E2173" t="str">
            <v>00029254</v>
          </cell>
          <cell r="F2173" t="str">
            <v>026</v>
          </cell>
          <cell r="G2173" t="str">
            <v>09</v>
          </cell>
        </row>
        <row r="2174">
          <cell r="A2174" t="str">
            <v>T2650</v>
          </cell>
          <cell r="B2174" t="str">
            <v>00</v>
          </cell>
          <cell r="C2174" t="str">
            <v>00</v>
          </cell>
          <cell r="E2174" t="str">
            <v>00029254</v>
          </cell>
          <cell r="F2174" t="str">
            <v>026</v>
          </cell>
          <cell r="G2174" t="str">
            <v>09</v>
          </cell>
        </row>
        <row r="2175">
          <cell r="A2175" t="str">
            <v>T2650</v>
          </cell>
          <cell r="B2175" t="str">
            <v>00</v>
          </cell>
          <cell r="C2175" t="str">
            <v>00</v>
          </cell>
          <cell r="E2175" t="str">
            <v>00029254</v>
          </cell>
          <cell r="F2175" t="str">
            <v>026</v>
          </cell>
          <cell r="G2175" t="str">
            <v>09</v>
          </cell>
        </row>
        <row r="2176">
          <cell r="A2176" t="str">
            <v>T2650</v>
          </cell>
          <cell r="B2176" t="str">
            <v>00</v>
          </cell>
          <cell r="C2176" t="str">
            <v>00</v>
          </cell>
          <cell r="E2176" t="str">
            <v>00029254</v>
          </cell>
          <cell r="F2176" t="str">
            <v>026</v>
          </cell>
          <cell r="G2176" t="str">
            <v>09</v>
          </cell>
        </row>
        <row r="2177">
          <cell r="A2177" t="str">
            <v>T2650</v>
          </cell>
          <cell r="B2177" t="str">
            <v>00</v>
          </cell>
          <cell r="C2177" t="str">
            <v>00</v>
          </cell>
          <cell r="E2177" t="str">
            <v>00029254</v>
          </cell>
          <cell r="F2177" t="str">
            <v>026</v>
          </cell>
          <cell r="G2177" t="str">
            <v>09</v>
          </cell>
        </row>
        <row r="2178">
          <cell r="A2178" t="str">
            <v>T2650</v>
          </cell>
          <cell r="B2178" t="str">
            <v>00</v>
          </cell>
          <cell r="C2178" t="str">
            <v>00</v>
          </cell>
          <cell r="E2178" t="str">
            <v>00029254</v>
          </cell>
          <cell r="F2178" t="str">
            <v>026</v>
          </cell>
          <cell r="G2178" t="str">
            <v>09</v>
          </cell>
        </row>
        <row r="2179">
          <cell r="A2179" t="str">
            <v>T2650</v>
          </cell>
          <cell r="B2179" t="str">
            <v>00</v>
          </cell>
          <cell r="C2179" t="str">
            <v>00</v>
          </cell>
          <cell r="E2179" t="str">
            <v>00029254</v>
          </cell>
          <cell r="F2179" t="str">
            <v>026</v>
          </cell>
          <cell r="G2179" t="str">
            <v>09</v>
          </cell>
        </row>
        <row r="2180">
          <cell r="A2180" t="str">
            <v>T2650</v>
          </cell>
          <cell r="B2180" t="str">
            <v>00</v>
          </cell>
          <cell r="C2180" t="str">
            <v>00</v>
          </cell>
          <cell r="E2180" t="str">
            <v>00029254</v>
          </cell>
          <cell r="F2180" t="str">
            <v>026</v>
          </cell>
          <cell r="G2180" t="str">
            <v>09</v>
          </cell>
        </row>
        <row r="2181">
          <cell r="A2181" t="str">
            <v>T2650</v>
          </cell>
          <cell r="B2181" t="str">
            <v>00</v>
          </cell>
          <cell r="C2181" t="str">
            <v>00</v>
          </cell>
          <cell r="E2181" t="str">
            <v>00029254</v>
          </cell>
          <cell r="F2181" t="str">
            <v>026</v>
          </cell>
          <cell r="G2181" t="str">
            <v>09</v>
          </cell>
        </row>
        <row r="2182">
          <cell r="A2182" t="str">
            <v>T2650</v>
          </cell>
          <cell r="B2182" t="str">
            <v>00</v>
          </cell>
          <cell r="C2182" t="str">
            <v>00</v>
          </cell>
          <cell r="E2182" t="str">
            <v>00029254</v>
          </cell>
          <cell r="F2182" t="str">
            <v>026</v>
          </cell>
          <cell r="G2182" t="str">
            <v>09</v>
          </cell>
        </row>
        <row r="2183">
          <cell r="A2183" t="str">
            <v>T2650</v>
          </cell>
          <cell r="B2183" t="str">
            <v>00</v>
          </cell>
          <cell r="C2183" t="str">
            <v>00</v>
          </cell>
          <cell r="E2183" t="str">
            <v>00029254</v>
          </cell>
          <cell r="F2183" t="str">
            <v>026</v>
          </cell>
          <cell r="G2183" t="str">
            <v>09</v>
          </cell>
        </row>
        <row r="2184">
          <cell r="A2184" t="str">
            <v>T2650</v>
          </cell>
          <cell r="B2184" t="str">
            <v>00</v>
          </cell>
          <cell r="C2184" t="str">
            <v>00</v>
          </cell>
          <cell r="E2184" t="str">
            <v>00029254</v>
          </cell>
          <cell r="F2184" t="str">
            <v>026</v>
          </cell>
          <cell r="G2184" t="str">
            <v>09</v>
          </cell>
        </row>
        <row r="2185">
          <cell r="A2185" t="str">
            <v>T2650</v>
          </cell>
          <cell r="B2185" t="str">
            <v>00</v>
          </cell>
          <cell r="C2185" t="str">
            <v>00</v>
          </cell>
          <cell r="E2185" t="str">
            <v>00029254</v>
          </cell>
          <cell r="F2185" t="str">
            <v>026</v>
          </cell>
          <cell r="G2185" t="str">
            <v>09</v>
          </cell>
        </row>
        <row r="2186">
          <cell r="A2186" t="str">
            <v>T2650</v>
          </cell>
          <cell r="B2186" t="str">
            <v>00</v>
          </cell>
          <cell r="C2186" t="str">
            <v>00</v>
          </cell>
          <cell r="E2186" t="str">
            <v>00029254</v>
          </cell>
          <cell r="F2186" t="str">
            <v>026</v>
          </cell>
          <cell r="G2186" t="str">
            <v>09</v>
          </cell>
        </row>
        <row r="2187">
          <cell r="A2187" t="str">
            <v>T2650</v>
          </cell>
          <cell r="B2187" t="str">
            <v>00</v>
          </cell>
          <cell r="C2187" t="str">
            <v>00</v>
          </cell>
          <cell r="E2187" t="str">
            <v>00029254</v>
          </cell>
          <cell r="F2187" t="str">
            <v>026</v>
          </cell>
          <cell r="G2187" t="str">
            <v>09</v>
          </cell>
        </row>
        <row r="2188">
          <cell r="A2188" t="str">
            <v>T2650</v>
          </cell>
          <cell r="B2188" t="str">
            <v>00</v>
          </cell>
          <cell r="C2188" t="str">
            <v>00</v>
          </cell>
          <cell r="E2188" t="str">
            <v>00029254</v>
          </cell>
          <cell r="F2188" t="str">
            <v>026</v>
          </cell>
          <cell r="G2188" t="str">
            <v>09</v>
          </cell>
        </row>
        <row r="2189">
          <cell r="A2189" t="str">
            <v>T2650</v>
          </cell>
          <cell r="B2189" t="str">
            <v>00</v>
          </cell>
          <cell r="C2189" t="str">
            <v>00</v>
          </cell>
          <cell r="E2189" t="str">
            <v>00029254</v>
          </cell>
          <cell r="F2189" t="str">
            <v>026</v>
          </cell>
          <cell r="G2189" t="str">
            <v>09</v>
          </cell>
        </row>
        <row r="2190">
          <cell r="A2190" t="str">
            <v>T2650</v>
          </cell>
          <cell r="B2190" t="str">
            <v>00</v>
          </cell>
          <cell r="C2190" t="str">
            <v>00</v>
          </cell>
          <cell r="E2190" t="str">
            <v>00029254</v>
          </cell>
          <cell r="F2190" t="str">
            <v>026</v>
          </cell>
          <cell r="G2190" t="str">
            <v>09</v>
          </cell>
        </row>
        <row r="2191">
          <cell r="A2191" t="str">
            <v>T2650</v>
          </cell>
          <cell r="B2191" t="str">
            <v>00</v>
          </cell>
          <cell r="C2191" t="str">
            <v>00</v>
          </cell>
          <cell r="E2191" t="str">
            <v>00029254</v>
          </cell>
          <cell r="F2191" t="str">
            <v>026</v>
          </cell>
          <cell r="G2191" t="str">
            <v>09</v>
          </cell>
        </row>
        <row r="2192">
          <cell r="A2192" t="str">
            <v>T2650</v>
          </cell>
          <cell r="B2192" t="str">
            <v>00</v>
          </cell>
          <cell r="C2192" t="str">
            <v>00</v>
          </cell>
          <cell r="E2192" t="str">
            <v>00029254</v>
          </cell>
          <cell r="F2192" t="str">
            <v>026</v>
          </cell>
          <cell r="G2192" t="str">
            <v>09</v>
          </cell>
        </row>
        <row r="2193">
          <cell r="A2193" t="str">
            <v>T2650</v>
          </cell>
          <cell r="B2193" t="str">
            <v>00</v>
          </cell>
          <cell r="C2193" t="str">
            <v>00</v>
          </cell>
          <cell r="E2193" t="str">
            <v>00029254</v>
          </cell>
          <cell r="F2193" t="str">
            <v>026</v>
          </cell>
          <cell r="G2193" t="str">
            <v>09</v>
          </cell>
        </row>
        <row r="2194">
          <cell r="A2194" t="str">
            <v>T2650</v>
          </cell>
          <cell r="B2194" t="str">
            <v>00</v>
          </cell>
          <cell r="C2194" t="str">
            <v>00</v>
          </cell>
          <cell r="E2194" t="str">
            <v>00029254</v>
          </cell>
          <cell r="F2194" t="str">
            <v>026</v>
          </cell>
          <cell r="G2194" t="str">
            <v>09</v>
          </cell>
        </row>
        <row r="2195">
          <cell r="A2195" t="str">
            <v>T2650</v>
          </cell>
          <cell r="B2195" t="str">
            <v>00</v>
          </cell>
          <cell r="C2195" t="str">
            <v>00</v>
          </cell>
          <cell r="E2195" t="str">
            <v>00029254</v>
          </cell>
          <cell r="F2195" t="str">
            <v>026</v>
          </cell>
          <cell r="G2195" t="str">
            <v>09</v>
          </cell>
        </row>
        <row r="2196">
          <cell r="A2196" t="str">
            <v>T2650</v>
          </cell>
          <cell r="B2196" t="str">
            <v>00</v>
          </cell>
          <cell r="C2196" t="str">
            <v>00</v>
          </cell>
          <cell r="E2196" t="str">
            <v>00029254</v>
          </cell>
          <cell r="F2196" t="str">
            <v>026</v>
          </cell>
          <cell r="G2196" t="str">
            <v>09</v>
          </cell>
        </row>
        <row r="2197">
          <cell r="A2197" t="str">
            <v>T2650</v>
          </cell>
          <cell r="B2197" t="str">
            <v>00</v>
          </cell>
          <cell r="C2197" t="str">
            <v>00</v>
          </cell>
          <cell r="E2197" t="str">
            <v>00029254</v>
          </cell>
          <cell r="F2197" t="str">
            <v>026</v>
          </cell>
          <cell r="G2197" t="str">
            <v>09</v>
          </cell>
        </row>
        <row r="2198">
          <cell r="A2198" t="str">
            <v>T2650</v>
          </cell>
          <cell r="B2198" t="str">
            <v>00</v>
          </cell>
          <cell r="C2198" t="str">
            <v>00</v>
          </cell>
          <cell r="E2198" t="str">
            <v>00029254</v>
          </cell>
          <cell r="F2198" t="str">
            <v>026</v>
          </cell>
          <cell r="G2198" t="str">
            <v>09</v>
          </cell>
        </row>
        <row r="2199">
          <cell r="A2199" t="str">
            <v>T2650</v>
          </cell>
          <cell r="B2199" t="str">
            <v>00</v>
          </cell>
          <cell r="C2199" t="str">
            <v>00</v>
          </cell>
          <cell r="E2199" t="str">
            <v>00029254</v>
          </cell>
          <cell r="F2199" t="str">
            <v>026</v>
          </cell>
          <cell r="G2199" t="str">
            <v>09</v>
          </cell>
        </row>
        <row r="2200">
          <cell r="A2200" t="str">
            <v>T2650</v>
          </cell>
          <cell r="B2200" t="str">
            <v>00</v>
          </cell>
          <cell r="C2200" t="str">
            <v>00</v>
          </cell>
          <cell r="E2200" t="str">
            <v>00029254</v>
          </cell>
          <cell r="F2200" t="str">
            <v>026</v>
          </cell>
          <cell r="G2200" t="str">
            <v>09</v>
          </cell>
        </row>
        <row r="2201">
          <cell r="A2201" t="str">
            <v>T2650</v>
          </cell>
          <cell r="B2201" t="str">
            <v>00</v>
          </cell>
          <cell r="C2201" t="str">
            <v>00</v>
          </cell>
          <cell r="E2201" t="str">
            <v>00029254</v>
          </cell>
          <cell r="F2201" t="str">
            <v>026</v>
          </cell>
          <cell r="G2201" t="str">
            <v>09</v>
          </cell>
        </row>
        <row r="2202">
          <cell r="A2202" t="str">
            <v>T2650</v>
          </cell>
          <cell r="B2202" t="str">
            <v>00</v>
          </cell>
          <cell r="C2202" t="str">
            <v>00</v>
          </cell>
          <cell r="E2202" t="str">
            <v>00029254</v>
          </cell>
          <cell r="F2202" t="str">
            <v>026</v>
          </cell>
          <cell r="G2202" t="str">
            <v>09</v>
          </cell>
        </row>
        <row r="2203">
          <cell r="A2203" t="str">
            <v>T2650</v>
          </cell>
          <cell r="B2203" t="str">
            <v>00</v>
          </cell>
          <cell r="C2203" t="str">
            <v>00</v>
          </cell>
          <cell r="E2203" t="str">
            <v>00029254</v>
          </cell>
          <cell r="F2203" t="str">
            <v>026</v>
          </cell>
          <cell r="G2203" t="str">
            <v>09</v>
          </cell>
        </row>
        <row r="2204">
          <cell r="A2204" t="str">
            <v>T2650</v>
          </cell>
          <cell r="B2204" t="str">
            <v>00</v>
          </cell>
          <cell r="C2204" t="str">
            <v>00</v>
          </cell>
          <cell r="E2204" t="str">
            <v>00029254</v>
          </cell>
          <cell r="F2204" t="str">
            <v>026</v>
          </cell>
          <cell r="G2204" t="str">
            <v>09</v>
          </cell>
        </row>
        <row r="2205">
          <cell r="A2205" t="str">
            <v>T2650</v>
          </cell>
          <cell r="B2205" t="str">
            <v>00</v>
          </cell>
          <cell r="C2205" t="str">
            <v>00</v>
          </cell>
          <cell r="E2205" t="str">
            <v>00029254</v>
          </cell>
          <cell r="F2205" t="str">
            <v>026</v>
          </cell>
          <cell r="G2205" t="str">
            <v>09</v>
          </cell>
        </row>
        <row r="2206">
          <cell r="A2206" t="str">
            <v>T2650</v>
          </cell>
          <cell r="B2206" t="str">
            <v>00</v>
          </cell>
          <cell r="C2206" t="str">
            <v>00</v>
          </cell>
          <cell r="E2206" t="str">
            <v>00029254</v>
          </cell>
          <cell r="F2206" t="str">
            <v>026</v>
          </cell>
          <cell r="G2206" t="str">
            <v>09</v>
          </cell>
        </row>
        <row r="2207">
          <cell r="A2207" t="str">
            <v>T2650</v>
          </cell>
          <cell r="B2207" t="str">
            <v>00</v>
          </cell>
          <cell r="C2207" t="str">
            <v>00</v>
          </cell>
          <cell r="E2207" t="str">
            <v>00029254</v>
          </cell>
          <cell r="F2207" t="str">
            <v>026</v>
          </cell>
          <cell r="G2207" t="str">
            <v>09</v>
          </cell>
        </row>
        <row r="2208">
          <cell r="A2208" t="str">
            <v>T2650</v>
          </cell>
          <cell r="B2208" t="str">
            <v>00</v>
          </cell>
          <cell r="C2208" t="str">
            <v>00</v>
          </cell>
          <cell r="E2208" t="str">
            <v>00029254</v>
          </cell>
          <cell r="F2208" t="str">
            <v>026</v>
          </cell>
          <cell r="G2208" t="str">
            <v>09</v>
          </cell>
        </row>
        <row r="2209">
          <cell r="A2209" t="str">
            <v>T2650</v>
          </cell>
          <cell r="B2209" t="str">
            <v>00</v>
          </cell>
          <cell r="C2209" t="str">
            <v>00</v>
          </cell>
          <cell r="E2209" t="str">
            <v>00029254</v>
          </cell>
          <cell r="F2209" t="str">
            <v>026</v>
          </cell>
          <cell r="G2209" t="str">
            <v>09</v>
          </cell>
        </row>
        <row r="2210">
          <cell r="A2210" t="str">
            <v>T2650</v>
          </cell>
          <cell r="B2210" t="str">
            <v>00</v>
          </cell>
          <cell r="C2210" t="str">
            <v>00</v>
          </cell>
          <cell r="E2210" t="str">
            <v>00029254</v>
          </cell>
          <cell r="F2210" t="str">
            <v>026</v>
          </cell>
          <cell r="G2210" t="str">
            <v>09</v>
          </cell>
        </row>
        <row r="2211">
          <cell r="A2211" t="str">
            <v>T2650</v>
          </cell>
          <cell r="B2211" t="str">
            <v>00</v>
          </cell>
          <cell r="C2211" t="str">
            <v>00</v>
          </cell>
          <cell r="E2211" t="str">
            <v>00029254</v>
          </cell>
          <cell r="F2211" t="str">
            <v>026</v>
          </cell>
          <cell r="G2211" t="str">
            <v>09</v>
          </cell>
        </row>
        <row r="2212">
          <cell r="A2212" t="str">
            <v>T2650</v>
          </cell>
          <cell r="B2212" t="str">
            <v>00</v>
          </cell>
          <cell r="C2212" t="str">
            <v>00</v>
          </cell>
          <cell r="E2212" t="str">
            <v>00029254</v>
          </cell>
          <cell r="F2212" t="str">
            <v>026</v>
          </cell>
          <cell r="G2212" t="str">
            <v>09</v>
          </cell>
        </row>
        <row r="2213">
          <cell r="A2213" t="str">
            <v>T2650</v>
          </cell>
          <cell r="B2213" t="str">
            <v>00</v>
          </cell>
          <cell r="C2213" t="str">
            <v>00</v>
          </cell>
          <cell r="E2213" t="str">
            <v>00029254</v>
          </cell>
          <cell r="F2213" t="str">
            <v>026</v>
          </cell>
          <cell r="G2213" t="str">
            <v>09</v>
          </cell>
        </row>
        <row r="2214">
          <cell r="A2214" t="str">
            <v>T2650</v>
          </cell>
          <cell r="B2214" t="str">
            <v>00</v>
          </cell>
          <cell r="C2214" t="str">
            <v>00</v>
          </cell>
          <cell r="E2214" t="str">
            <v>00029254</v>
          </cell>
          <cell r="F2214" t="str">
            <v>026</v>
          </cell>
          <cell r="G2214" t="str">
            <v>09</v>
          </cell>
        </row>
        <row r="2215">
          <cell r="A2215" t="str">
            <v>T2650</v>
          </cell>
          <cell r="B2215" t="str">
            <v>00</v>
          </cell>
          <cell r="C2215" t="str">
            <v>00</v>
          </cell>
          <cell r="E2215" t="str">
            <v>00029254</v>
          </cell>
          <cell r="F2215" t="str">
            <v>026</v>
          </cell>
          <cell r="G2215" t="str">
            <v>09</v>
          </cell>
        </row>
        <row r="2216">
          <cell r="A2216" t="str">
            <v>T2650</v>
          </cell>
          <cell r="B2216" t="str">
            <v>10</v>
          </cell>
          <cell r="C2216" t="str">
            <v>00</v>
          </cell>
          <cell r="E2216" t="str">
            <v>00029254</v>
          </cell>
          <cell r="F2216" t="str">
            <v>026</v>
          </cell>
          <cell r="G2216" t="str">
            <v>09</v>
          </cell>
        </row>
        <row r="2217">
          <cell r="A2217" t="str">
            <v>T2650</v>
          </cell>
          <cell r="B2217" t="str">
            <v>10</v>
          </cell>
          <cell r="C2217" t="str">
            <v>00</v>
          </cell>
          <cell r="E2217" t="str">
            <v>00029254</v>
          </cell>
          <cell r="F2217" t="str">
            <v>026</v>
          </cell>
          <cell r="G2217" t="str">
            <v>09</v>
          </cell>
        </row>
        <row r="2218">
          <cell r="A2218" t="str">
            <v>T2650</v>
          </cell>
          <cell r="B2218" t="str">
            <v>10</v>
          </cell>
          <cell r="C2218" t="str">
            <v>00</v>
          </cell>
          <cell r="E2218" t="str">
            <v>00029254</v>
          </cell>
          <cell r="F2218" t="str">
            <v>026</v>
          </cell>
          <cell r="G2218" t="str">
            <v>09</v>
          </cell>
        </row>
        <row r="2219">
          <cell r="A2219" t="str">
            <v>T2650</v>
          </cell>
          <cell r="B2219" t="str">
            <v>10</v>
          </cell>
          <cell r="C2219" t="str">
            <v>00</v>
          </cell>
          <cell r="E2219" t="str">
            <v>00029254</v>
          </cell>
          <cell r="F2219" t="str">
            <v>026</v>
          </cell>
          <cell r="G2219" t="str">
            <v>09</v>
          </cell>
        </row>
        <row r="2220">
          <cell r="A2220" t="str">
            <v>T2650</v>
          </cell>
          <cell r="B2220" t="str">
            <v>00</v>
          </cell>
          <cell r="C2220" t="str">
            <v>00</v>
          </cell>
          <cell r="E2220" t="str">
            <v>00029254</v>
          </cell>
          <cell r="F2220" t="str">
            <v>026</v>
          </cell>
          <cell r="G2220" t="str">
            <v>09</v>
          </cell>
        </row>
        <row r="2221">
          <cell r="A2221" t="str">
            <v>T2650</v>
          </cell>
          <cell r="B2221" t="str">
            <v>00</v>
          </cell>
          <cell r="C2221" t="str">
            <v>00</v>
          </cell>
          <cell r="E2221" t="str">
            <v>00029254</v>
          </cell>
          <cell r="F2221" t="str">
            <v>026</v>
          </cell>
          <cell r="G2221" t="str">
            <v>09</v>
          </cell>
        </row>
        <row r="2222">
          <cell r="A2222" t="str">
            <v>T2650</v>
          </cell>
          <cell r="B2222" t="str">
            <v>00</v>
          </cell>
          <cell r="C2222" t="str">
            <v>00</v>
          </cell>
          <cell r="E2222" t="str">
            <v>00029254</v>
          </cell>
          <cell r="F2222" t="str">
            <v>026</v>
          </cell>
          <cell r="G2222" t="str">
            <v>09</v>
          </cell>
        </row>
        <row r="2223">
          <cell r="A2223" t="str">
            <v>T2650</v>
          </cell>
          <cell r="B2223" t="str">
            <v>00</v>
          </cell>
          <cell r="C2223" t="str">
            <v>00</v>
          </cell>
          <cell r="E2223" t="str">
            <v>00029254</v>
          </cell>
          <cell r="F2223" t="str">
            <v>026</v>
          </cell>
          <cell r="G2223" t="str">
            <v>09</v>
          </cell>
        </row>
        <row r="2224">
          <cell r="A2224" t="str">
            <v>T2650</v>
          </cell>
          <cell r="B2224" t="str">
            <v>00</v>
          </cell>
          <cell r="C2224" t="str">
            <v>00</v>
          </cell>
          <cell r="E2224" t="str">
            <v>00029254</v>
          </cell>
          <cell r="F2224" t="str">
            <v>026</v>
          </cell>
          <cell r="G2224" t="str">
            <v>09</v>
          </cell>
        </row>
        <row r="2225">
          <cell r="A2225" t="str">
            <v>T2650</v>
          </cell>
          <cell r="B2225" t="str">
            <v>00</v>
          </cell>
          <cell r="C2225" t="str">
            <v>00</v>
          </cell>
          <cell r="E2225" t="str">
            <v>00029254</v>
          </cell>
          <cell r="F2225" t="str">
            <v>026</v>
          </cell>
          <cell r="G2225" t="str">
            <v>09</v>
          </cell>
        </row>
        <row r="2226">
          <cell r="A2226" t="str">
            <v>T2650</v>
          </cell>
          <cell r="B2226" t="str">
            <v>00</v>
          </cell>
          <cell r="C2226" t="str">
            <v>00</v>
          </cell>
          <cell r="E2226" t="str">
            <v>00029254</v>
          </cell>
          <cell r="F2226" t="str">
            <v>026</v>
          </cell>
          <cell r="G2226" t="str">
            <v>09</v>
          </cell>
        </row>
        <row r="2227">
          <cell r="A2227" t="str">
            <v>T2650</v>
          </cell>
          <cell r="B2227" t="str">
            <v>00</v>
          </cell>
          <cell r="C2227" t="str">
            <v>00</v>
          </cell>
          <cell r="E2227" t="str">
            <v>00029254</v>
          </cell>
          <cell r="F2227" t="str">
            <v>026</v>
          </cell>
          <cell r="G2227" t="str">
            <v>09</v>
          </cell>
        </row>
        <row r="2228">
          <cell r="A2228" t="str">
            <v>T2650</v>
          </cell>
          <cell r="B2228" t="str">
            <v>00</v>
          </cell>
          <cell r="C2228" t="str">
            <v>00</v>
          </cell>
          <cell r="E2228" t="str">
            <v>00029254</v>
          </cell>
          <cell r="F2228" t="str">
            <v>026</v>
          </cell>
          <cell r="G2228" t="str">
            <v>09</v>
          </cell>
        </row>
        <row r="2229">
          <cell r="A2229" t="str">
            <v>T2650</v>
          </cell>
          <cell r="B2229" t="str">
            <v>00</v>
          </cell>
          <cell r="C2229" t="str">
            <v>00</v>
          </cell>
          <cell r="E2229" t="str">
            <v>00029254</v>
          </cell>
          <cell r="F2229" t="str">
            <v>026</v>
          </cell>
          <cell r="G2229" t="str">
            <v>09</v>
          </cell>
        </row>
        <row r="2230">
          <cell r="A2230" t="str">
            <v>T2650</v>
          </cell>
          <cell r="B2230" t="str">
            <v>00</v>
          </cell>
          <cell r="C2230" t="str">
            <v>00</v>
          </cell>
          <cell r="E2230" t="str">
            <v>00029254</v>
          </cell>
          <cell r="F2230" t="str">
            <v>026</v>
          </cell>
          <cell r="G2230" t="str">
            <v>09</v>
          </cell>
        </row>
        <row r="2231">
          <cell r="A2231" t="str">
            <v>T2650</v>
          </cell>
          <cell r="B2231" t="str">
            <v>00</v>
          </cell>
          <cell r="C2231" t="str">
            <v>00</v>
          </cell>
          <cell r="E2231" t="str">
            <v>00029254</v>
          </cell>
          <cell r="F2231" t="str">
            <v>026</v>
          </cell>
          <cell r="G2231" t="str">
            <v>09</v>
          </cell>
        </row>
        <row r="2232">
          <cell r="A2232" t="str">
            <v>T2650</v>
          </cell>
          <cell r="B2232" t="str">
            <v>00</v>
          </cell>
          <cell r="C2232" t="str">
            <v>00</v>
          </cell>
          <cell r="E2232" t="str">
            <v>00029254</v>
          </cell>
          <cell r="F2232" t="str">
            <v>026</v>
          </cell>
          <cell r="G2232" t="str">
            <v>09</v>
          </cell>
        </row>
        <row r="2233">
          <cell r="A2233" t="str">
            <v>T2650</v>
          </cell>
          <cell r="B2233" t="str">
            <v>00</v>
          </cell>
          <cell r="C2233" t="str">
            <v>00</v>
          </cell>
          <cell r="E2233" t="str">
            <v>00029254</v>
          </cell>
          <cell r="F2233" t="str">
            <v>026</v>
          </cell>
          <cell r="G2233" t="str">
            <v>09</v>
          </cell>
        </row>
        <row r="2234">
          <cell r="A2234" t="str">
            <v>T2650</v>
          </cell>
          <cell r="B2234" t="str">
            <v>00</v>
          </cell>
          <cell r="C2234" t="str">
            <v>00</v>
          </cell>
          <cell r="E2234" t="str">
            <v>00029254</v>
          </cell>
          <cell r="F2234" t="str">
            <v>026</v>
          </cell>
          <cell r="G2234" t="str">
            <v>09</v>
          </cell>
        </row>
        <row r="2235">
          <cell r="A2235" t="str">
            <v>T2650</v>
          </cell>
          <cell r="B2235" t="str">
            <v>00</v>
          </cell>
          <cell r="C2235" t="str">
            <v>00</v>
          </cell>
          <cell r="E2235" t="str">
            <v>00029254</v>
          </cell>
          <cell r="F2235" t="str">
            <v>026</v>
          </cell>
          <cell r="G2235" t="str">
            <v>09</v>
          </cell>
        </row>
        <row r="2236">
          <cell r="A2236" t="str">
            <v>T2650</v>
          </cell>
          <cell r="B2236" t="str">
            <v>00</v>
          </cell>
          <cell r="C2236" t="str">
            <v>00</v>
          </cell>
          <cell r="E2236" t="str">
            <v>00029254</v>
          </cell>
          <cell r="F2236" t="str">
            <v>026</v>
          </cell>
          <cell r="G2236" t="str">
            <v>09</v>
          </cell>
        </row>
        <row r="2237">
          <cell r="A2237" t="str">
            <v>T2650</v>
          </cell>
          <cell r="B2237" t="str">
            <v>00</v>
          </cell>
          <cell r="C2237" t="str">
            <v>00</v>
          </cell>
          <cell r="E2237" t="str">
            <v>00029254</v>
          </cell>
          <cell r="F2237" t="str">
            <v>026</v>
          </cell>
          <cell r="G2237" t="str">
            <v>09</v>
          </cell>
        </row>
        <row r="2238">
          <cell r="A2238" t="str">
            <v>T2650</v>
          </cell>
          <cell r="B2238" t="str">
            <v>00</v>
          </cell>
          <cell r="C2238" t="str">
            <v>00</v>
          </cell>
          <cell r="E2238" t="str">
            <v>00029254</v>
          </cell>
          <cell r="F2238" t="str">
            <v>026</v>
          </cell>
          <cell r="G2238" t="str">
            <v>09</v>
          </cell>
        </row>
        <row r="2239">
          <cell r="A2239" t="str">
            <v>T2650</v>
          </cell>
          <cell r="B2239" t="str">
            <v>00</v>
          </cell>
          <cell r="C2239" t="str">
            <v>00</v>
          </cell>
          <cell r="E2239" t="str">
            <v>00029254</v>
          </cell>
          <cell r="F2239" t="str">
            <v>026</v>
          </cell>
          <cell r="G2239" t="str">
            <v>09</v>
          </cell>
        </row>
        <row r="2240">
          <cell r="A2240" t="str">
            <v>T2650</v>
          </cell>
          <cell r="B2240" t="str">
            <v>00</v>
          </cell>
          <cell r="C2240" t="str">
            <v>00</v>
          </cell>
          <cell r="E2240" t="str">
            <v>00029254</v>
          </cell>
          <cell r="F2240" t="str">
            <v>026</v>
          </cell>
          <cell r="G2240" t="str">
            <v>09</v>
          </cell>
        </row>
        <row r="2241">
          <cell r="A2241" t="str">
            <v>T2650</v>
          </cell>
          <cell r="B2241" t="str">
            <v>00</v>
          </cell>
          <cell r="C2241" t="str">
            <v>00</v>
          </cell>
          <cell r="E2241" t="str">
            <v>00029254</v>
          </cell>
          <cell r="F2241" t="str">
            <v>026</v>
          </cell>
          <cell r="G2241" t="str">
            <v>09</v>
          </cell>
        </row>
        <row r="2242">
          <cell r="A2242" t="str">
            <v>T2650</v>
          </cell>
          <cell r="B2242" t="str">
            <v>00</v>
          </cell>
          <cell r="C2242" t="str">
            <v>00</v>
          </cell>
          <cell r="E2242" t="str">
            <v>00029254</v>
          </cell>
          <cell r="F2242" t="str">
            <v>026</v>
          </cell>
          <cell r="G2242" t="str">
            <v>09</v>
          </cell>
        </row>
        <row r="2243">
          <cell r="A2243" t="str">
            <v>T2650</v>
          </cell>
          <cell r="B2243" t="str">
            <v>00</v>
          </cell>
          <cell r="C2243" t="str">
            <v>00</v>
          </cell>
          <cell r="E2243" t="str">
            <v>00029254</v>
          </cell>
          <cell r="F2243" t="str">
            <v>026</v>
          </cell>
          <cell r="G2243" t="str">
            <v>09</v>
          </cell>
        </row>
        <row r="2244">
          <cell r="A2244" t="str">
            <v>T2650</v>
          </cell>
          <cell r="B2244" t="str">
            <v>00</v>
          </cell>
          <cell r="C2244" t="str">
            <v>00</v>
          </cell>
          <cell r="E2244" t="str">
            <v>00029254</v>
          </cell>
          <cell r="F2244" t="str">
            <v>026</v>
          </cell>
          <cell r="G2244" t="str">
            <v>09</v>
          </cell>
        </row>
        <row r="2245">
          <cell r="A2245" t="str">
            <v>T2650</v>
          </cell>
          <cell r="B2245" t="str">
            <v>00</v>
          </cell>
          <cell r="C2245" t="str">
            <v>00</v>
          </cell>
          <cell r="E2245" t="str">
            <v>00029254</v>
          </cell>
          <cell r="F2245" t="str">
            <v>026</v>
          </cell>
          <cell r="G2245" t="str">
            <v>09</v>
          </cell>
        </row>
        <row r="2246">
          <cell r="A2246" t="str">
            <v>T2650</v>
          </cell>
          <cell r="B2246" t="str">
            <v>00</v>
          </cell>
          <cell r="C2246" t="str">
            <v>00</v>
          </cell>
          <cell r="E2246" t="str">
            <v>00029254</v>
          </cell>
          <cell r="F2246" t="str">
            <v>026</v>
          </cell>
          <cell r="G2246" t="str">
            <v>09</v>
          </cell>
        </row>
        <row r="2247">
          <cell r="A2247" t="str">
            <v>T2650</v>
          </cell>
          <cell r="B2247" t="str">
            <v>00</v>
          </cell>
          <cell r="C2247" t="str">
            <v>00</v>
          </cell>
          <cell r="E2247" t="str">
            <v>00029254</v>
          </cell>
          <cell r="F2247" t="str">
            <v>026</v>
          </cell>
          <cell r="G2247" t="str">
            <v>09</v>
          </cell>
        </row>
        <row r="2248">
          <cell r="A2248" t="str">
            <v>T2650</v>
          </cell>
          <cell r="B2248" t="str">
            <v>00</v>
          </cell>
          <cell r="C2248" t="str">
            <v>00</v>
          </cell>
          <cell r="E2248" t="str">
            <v>00029254</v>
          </cell>
          <cell r="F2248" t="str">
            <v>026</v>
          </cell>
          <cell r="G2248" t="str">
            <v>09</v>
          </cell>
        </row>
        <row r="2249">
          <cell r="A2249" t="str">
            <v>T2650</v>
          </cell>
          <cell r="B2249" t="str">
            <v>00</v>
          </cell>
          <cell r="C2249" t="str">
            <v>00</v>
          </cell>
          <cell r="E2249" t="str">
            <v>00029254</v>
          </cell>
          <cell r="F2249" t="str">
            <v>026</v>
          </cell>
          <cell r="G2249" t="str">
            <v>09</v>
          </cell>
        </row>
        <row r="2250">
          <cell r="A2250" t="str">
            <v>T2650</v>
          </cell>
          <cell r="B2250" t="str">
            <v>00</v>
          </cell>
          <cell r="C2250" t="str">
            <v>00</v>
          </cell>
          <cell r="E2250" t="str">
            <v>00029254</v>
          </cell>
          <cell r="F2250" t="str">
            <v>026</v>
          </cell>
          <cell r="G2250" t="str">
            <v>09</v>
          </cell>
        </row>
        <row r="2251">
          <cell r="A2251" t="str">
            <v>T2650</v>
          </cell>
          <cell r="B2251" t="str">
            <v>00</v>
          </cell>
          <cell r="C2251" t="str">
            <v>00</v>
          </cell>
          <cell r="E2251" t="str">
            <v>00029254</v>
          </cell>
          <cell r="F2251" t="str">
            <v>026</v>
          </cell>
          <cell r="G2251" t="str">
            <v>09</v>
          </cell>
        </row>
        <row r="2252">
          <cell r="A2252" t="str">
            <v>T2650</v>
          </cell>
          <cell r="B2252" t="str">
            <v>00</v>
          </cell>
          <cell r="C2252" t="str">
            <v>00</v>
          </cell>
          <cell r="E2252" t="str">
            <v>00029254</v>
          </cell>
          <cell r="F2252" t="str">
            <v>026</v>
          </cell>
          <cell r="G2252" t="str">
            <v>09</v>
          </cell>
        </row>
        <row r="2253">
          <cell r="A2253" t="str">
            <v>T2650</v>
          </cell>
          <cell r="B2253" t="str">
            <v>00</v>
          </cell>
          <cell r="C2253" t="str">
            <v>00</v>
          </cell>
          <cell r="E2253" t="str">
            <v>00029254</v>
          </cell>
          <cell r="F2253" t="str">
            <v>026</v>
          </cell>
          <cell r="G2253" t="str">
            <v>09</v>
          </cell>
        </row>
        <row r="2254">
          <cell r="A2254" t="str">
            <v>T2650</v>
          </cell>
          <cell r="B2254" t="str">
            <v>00</v>
          </cell>
          <cell r="C2254" t="str">
            <v>00</v>
          </cell>
          <cell r="E2254" t="str">
            <v>00029254</v>
          </cell>
          <cell r="F2254" t="str">
            <v>026</v>
          </cell>
          <cell r="G2254" t="str">
            <v>09</v>
          </cell>
        </row>
        <row r="2255">
          <cell r="A2255" t="str">
            <v>T2650</v>
          </cell>
          <cell r="B2255" t="str">
            <v>00</v>
          </cell>
          <cell r="C2255" t="str">
            <v>00</v>
          </cell>
          <cell r="E2255" t="str">
            <v>00029254</v>
          </cell>
          <cell r="F2255" t="str">
            <v>026</v>
          </cell>
          <cell r="G2255" t="str">
            <v>09</v>
          </cell>
        </row>
        <row r="2256">
          <cell r="A2256" t="str">
            <v>T2650</v>
          </cell>
          <cell r="B2256" t="str">
            <v>00</v>
          </cell>
          <cell r="C2256" t="str">
            <v>00</v>
          </cell>
          <cell r="E2256" t="str">
            <v>00029254</v>
          </cell>
          <cell r="F2256" t="str">
            <v>026</v>
          </cell>
          <cell r="G2256" t="str">
            <v>09</v>
          </cell>
        </row>
        <row r="2257">
          <cell r="A2257" t="str">
            <v>T2650</v>
          </cell>
          <cell r="B2257" t="str">
            <v>00</v>
          </cell>
          <cell r="C2257" t="str">
            <v>00</v>
          </cell>
          <cell r="E2257" t="str">
            <v>00029254</v>
          </cell>
          <cell r="F2257" t="str">
            <v>026</v>
          </cell>
          <cell r="G2257" t="str">
            <v>09</v>
          </cell>
        </row>
        <row r="2258">
          <cell r="A2258" t="str">
            <v>T2650</v>
          </cell>
          <cell r="B2258" t="str">
            <v>00</v>
          </cell>
          <cell r="C2258" t="str">
            <v>00</v>
          </cell>
          <cell r="E2258" t="str">
            <v>00029254</v>
          </cell>
          <cell r="F2258" t="str">
            <v>026</v>
          </cell>
          <cell r="G2258" t="str">
            <v>09</v>
          </cell>
        </row>
        <row r="2259">
          <cell r="A2259" t="str">
            <v>T2650</v>
          </cell>
          <cell r="B2259" t="str">
            <v>00</v>
          </cell>
          <cell r="C2259" t="str">
            <v>00</v>
          </cell>
          <cell r="E2259" t="str">
            <v>00029254</v>
          </cell>
          <cell r="F2259" t="str">
            <v>026</v>
          </cell>
          <cell r="G2259" t="str">
            <v>09</v>
          </cell>
        </row>
        <row r="2260">
          <cell r="A2260" t="str">
            <v>T2650</v>
          </cell>
          <cell r="B2260" t="str">
            <v>00</v>
          </cell>
          <cell r="C2260" t="str">
            <v>00</v>
          </cell>
          <cell r="E2260" t="str">
            <v>00029254</v>
          </cell>
          <cell r="F2260" t="str">
            <v>026</v>
          </cell>
          <cell r="G2260" t="str">
            <v>09</v>
          </cell>
        </row>
        <row r="2261">
          <cell r="A2261" t="str">
            <v>T2650</v>
          </cell>
          <cell r="B2261" t="str">
            <v>00</v>
          </cell>
          <cell r="C2261" t="str">
            <v>00</v>
          </cell>
          <cell r="E2261" t="str">
            <v>00029254</v>
          </cell>
          <cell r="F2261" t="str">
            <v>026</v>
          </cell>
          <cell r="G2261" t="str">
            <v>09</v>
          </cell>
        </row>
        <row r="2262">
          <cell r="A2262" t="str">
            <v>T2650</v>
          </cell>
          <cell r="B2262" t="str">
            <v>00</v>
          </cell>
          <cell r="C2262" t="str">
            <v>00</v>
          </cell>
          <cell r="E2262" t="str">
            <v>00029254</v>
          </cell>
          <cell r="F2262" t="str">
            <v>026</v>
          </cell>
          <cell r="G2262" t="str">
            <v>09</v>
          </cell>
        </row>
        <row r="2263">
          <cell r="A2263" t="str">
            <v>T2650</v>
          </cell>
          <cell r="B2263" t="str">
            <v>10</v>
          </cell>
          <cell r="C2263" t="str">
            <v>00</v>
          </cell>
          <cell r="E2263" t="str">
            <v>00029254</v>
          </cell>
          <cell r="F2263" t="str">
            <v>026</v>
          </cell>
          <cell r="G2263" t="str">
            <v>09</v>
          </cell>
        </row>
        <row r="2264">
          <cell r="A2264" t="str">
            <v>T2650</v>
          </cell>
          <cell r="B2264" t="str">
            <v>00</v>
          </cell>
          <cell r="C2264" t="str">
            <v>00</v>
          </cell>
          <cell r="E2264" t="str">
            <v>00029254</v>
          </cell>
          <cell r="F2264" t="str">
            <v>026</v>
          </cell>
          <cell r="G2264" t="str">
            <v>09</v>
          </cell>
        </row>
        <row r="2265">
          <cell r="A2265" t="str">
            <v>T2650</v>
          </cell>
          <cell r="B2265" t="str">
            <v>00</v>
          </cell>
          <cell r="C2265" t="str">
            <v>00</v>
          </cell>
          <cell r="E2265" t="str">
            <v>00029254</v>
          </cell>
          <cell r="F2265" t="str">
            <v>026</v>
          </cell>
          <cell r="G2265" t="str">
            <v>09</v>
          </cell>
        </row>
        <row r="2266">
          <cell r="A2266" t="str">
            <v>T2650</v>
          </cell>
          <cell r="B2266" t="str">
            <v>00</v>
          </cell>
          <cell r="C2266" t="str">
            <v>00</v>
          </cell>
          <cell r="E2266" t="str">
            <v>00029254</v>
          </cell>
          <cell r="F2266" t="str">
            <v>026</v>
          </cell>
          <cell r="G2266" t="str">
            <v>09</v>
          </cell>
        </row>
        <row r="2267">
          <cell r="A2267" t="str">
            <v>T2650</v>
          </cell>
          <cell r="B2267" t="str">
            <v>00</v>
          </cell>
          <cell r="C2267" t="str">
            <v>00</v>
          </cell>
          <cell r="E2267" t="str">
            <v>00029254</v>
          </cell>
          <cell r="F2267" t="str">
            <v>026</v>
          </cell>
          <cell r="G2267" t="str">
            <v>09</v>
          </cell>
        </row>
        <row r="2268">
          <cell r="A2268" t="str">
            <v>T2650</v>
          </cell>
          <cell r="B2268" t="str">
            <v>00</v>
          </cell>
          <cell r="C2268" t="str">
            <v>00</v>
          </cell>
          <cell r="E2268" t="str">
            <v>00029254</v>
          </cell>
          <cell r="F2268" t="str">
            <v>026</v>
          </cell>
          <cell r="G2268" t="str">
            <v>09</v>
          </cell>
        </row>
        <row r="2269">
          <cell r="A2269" t="str">
            <v>T2650</v>
          </cell>
          <cell r="B2269" t="str">
            <v>00</v>
          </cell>
          <cell r="C2269" t="str">
            <v>00</v>
          </cell>
          <cell r="E2269" t="str">
            <v>00029254</v>
          </cell>
          <cell r="F2269" t="str">
            <v>026</v>
          </cell>
          <cell r="G2269" t="str">
            <v>09</v>
          </cell>
        </row>
        <row r="2270">
          <cell r="A2270" t="str">
            <v>T2650</v>
          </cell>
          <cell r="B2270" t="str">
            <v>00</v>
          </cell>
          <cell r="C2270" t="str">
            <v>00</v>
          </cell>
          <cell r="E2270" t="str">
            <v>00029254</v>
          </cell>
          <cell r="F2270" t="str">
            <v>026</v>
          </cell>
          <cell r="G2270" t="str">
            <v>09</v>
          </cell>
        </row>
        <row r="2271">
          <cell r="A2271" t="str">
            <v>T2650</v>
          </cell>
          <cell r="B2271" t="str">
            <v>00</v>
          </cell>
          <cell r="C2271" t="str">
            <v>00</v>
          </cell>
          <cell r="E2271" t="str">
            <v>00029254</v>
          </cell>
          <cell r="F2271" t="str">
            <v>026</v>
          </cell>
          <cell r="G2271" t="str">
            <v>09</v>
          </cell>
        </row>
        <row r="2272">
          <cell r="A2272" t="str">
            <v>T2650</v>
          </cell>
          <cell r="B2272" t="str">
            <v>00</v>
          </cell>
          <cell r="C2272" t="str">
            <v>00</v>
          </cell>
          <cell r="E2272" t="str">
            <v>00029254</v>
          </cell>
          <cell r="F2272" t="str">
            <v>026</v>
          </cell>
          <cell r="G2272" t="str">
            <v>09</v>
          </cell>
        </row>
        <row r="2273">
          <cell r="A2273" t="str">
            <v>T2650</v>
          </cell>
          <cell r="B2273" t="str">
            <v>00</v>
          </cell>
          <cell r="C2273" t="str">
            <v>00</v>
          </cell>
          <cell r="E2273" t="str">
            <v>00029254</v>
          </cell>
          <cell r="F2273" t="str">
            <v>026</v>
          </cell>
          <cell r="G2273" t="str">
            <v>09</v>
          </cell>
        </row>
        <row r="2274">
          <cell r="A2274" t="str">
            <v>T2650</v>
          </cell>
          <cell r="B2274" t="str">
            <v>00</v>
          </cell>
          <cell r="C2274" t="str">
            <v>00</v>
          </cell>
          <cell r="E2274" t="str">
            <v>00029254</v>
          </cell>
          <cell r="F2274" t="str">
            <v>026</v>
          </cell>
          <cell r="G2274" t="str">
            <v>09</v>
          </cell>
        </row>
        <row r="2275">
          <cell r="A2275" t="str">
            <v>T2650</v>
          </cell>
          <cell r="B2275" t="str">
            <v>00</v>
          </cell>
          <cell r="C2275" t="str">
            <v>00</v>
          </cell>
          <cell r="E2275" t="str">
            <v>00029254</v>
          </cell>
          <cell r="F2275" t="str">
            <v>026</v>
          </cell>
          <cell r="G2275" t="str">
            <v>09</v>
          </cell>
        </row>
        <row r="2276">
          <cell r="A2276" t="str">
            <v>T2650</v>
          </cell>
          <cell r="B2276" t="str">
            <v>00</v>
          </cell>
          <cell r="C2276" t="str">
            <v>00</v>
          </cell>
          <cell r="E2276" t="str">
            <v>00029254</v>
          </cell>
          <cell r="F2276" t="str">
            <v>026</v>
          </cell>
          <cell r="G2276" t="str">
            <v>09</v>
          </cell>
        </row>
        <row r="2277">
          <cell r="A2277" t="str">
            <v>T2650</v>
          </cell>
          <cell r="B2277" t="str">
            <v>00</v>
          </cell>
          <cell r="C2277" t="str">
            <v>00</v>
          </cell>
          <cell r="E2277" t="str">
            <v>00029254</v>
          </cell>
          <cell r="F2277" t="str">
            <v>026</v>
          </cell>
          <cell r="G2277" t="str">
            <v>09</v>
          </cell>
        </row>
        <row r="2278">
          <cell r="A2278" t="str">
            <v>T2650</v>
          </cell>
          <cell r="B2278" t="str">
            <v>00</v>
          </cell>
          <cell r="C2278" t="str">
            <v>00</v>
          </cell>
          <cell r="E2278" t="str">
            <v>00029254</v>
          </cell>
          <cell r="F2278" t="str">
            <v>026</v>
          </cell>
          <cell r="G2278" t="str">
            <v>09</v>
          </cell>
        </row>
        <row r="2279">
          <cell r="A2279" t="str">
            <v>T2650</v>
          </cell>
          <cell r="B2279" t="str">
            <v>00</v>
          </cell>
          <cell r="C2279" t="str">
            <v>00</v>
          </cell>
          <cell r="E2279" t="str">
            <v>00029254</v>
          </cell>
          <cell r="F2279" t="str">
            <v>026</v>
          </cell>
          <cell r="G2279" t="str">
            <v>09</v>
          </cell>
        </row>
        <row r="2280">
          <cell r="A2280" t="str">
            <v>T2650</v>
          </cell>
          <cell r="B2280" t="str">
            <v>00</v>
          </cell>
          <cell r="C2280" t="str">
            <v>00</v>
          </cell>
          <cell r="E2280" t="str">
            <v>00029254</v>
          </cell>
          <cell r="F2280" t="str">
            <v>026</v>
          </cell>
          <cell r="G2280" t="str">
            <v>09</v>
          </cell>
        </row>
        <row r="2281">
          <cell r="A2281" t="str">
            <v>T2650</v>
          </cell>
          <cell r="B2281" t="str">
            <v>00</v>
          </cell>
          <cell r="C2281" t="str">
            <v>00</v>
          </cell>
          <cell r="E2281" t="str">
            <v>00029254</v>
          </cell>
          <cell r="F2281" t="str">
            <v>026</v>
          </cell>
          <cell r="G2281" t="str">
            <v>09</v>
          </cell>
        </row>
        <row r="2282">
          <cell r="A2282" t="str">
            <v>T2650</v>
          </cell>
          <cell r="B2282" t="str">
            <v>00</v>
          </cell>
          <cell r="C2282" t="str">
            <v>00</v>
          </cell>
          <cell r="E2282" t="str">
            <v>00029254</v>
          </cell>
          <cell r="F2282" t="str">
            <v>026</v>
          </cell>
          <cell r="G2282" t="str">
            <v>09</v>
          </cell>
        </row>
        <row r="2283">
          <cell r="A2283" t="str">
            <v>T2650</v>
          </cell>
          <cell r="B2283" t="str">
            <v>00</v>
          </cell>
          <cell r="C2283" t="str">
            <v>00</v>
          </cell>
          <cell r="E2283" t="str">
            <v>00029254</v>
          </cell>
          <cell r="F2283" t="str">
            <v>026</v>
          </cell>
          <cell r="G2283" t="str">
            <v>09</v>
          </cell>
        </row>
        <row r="2284">
          <cell r="A2284" t="str">
            <v>T2650</v>
          </cell>
          <cell r="B2284" t="str">
            <v>00</v>
          </cell>
          <cell r="C2284" t="str">
            <v>00</v>
          </cell>
          <cell r="E2284" t="str">
            <v>00029254</v>
          </cell>
          <cell r="F2284" t="str">
            <v>026</v>
          </cell>
          <cell r="G2284" t="str">
            <v>09</v>
          </cell>
        </row>
        <row r="2285">
          <cell r="A2285" t="str">
            <v>T2650</v>
          </cell>
          <cell r="B2285" t="str">
            <v>00</v>
          </cell>
          <cell r="C2285" t="str">
            <v>00</v>
          </cell>
          <cell r="E2285" t="str">
            <v>00029254</v>
          </cell>
          <cell r="F2285" t="str">
            <v>026</v>
          </cell>
          <cell r="G2285" t="str">
            <v>09</v>
          </cell>
        </row>
        <row r="2286">
          <cell r="A2286" t="str">
            <v>T2650</v>
          </cell>
          <cell r="B2286" t="str">
            <v>00</v>
          </cell>
          <cell r="C2286" t="str">
            <v>00</v>
          </cell>
          <cell r="E2286" t="str">
            <v>00029254</v>
          </cell>
          <cell r="F2286" t="str">
            <v>026</v>
          </cell>
          <cell r="G2286" t="str">
            <v>09</v>
          </cell>
        </row>
        <row r="2287">
          <cell r="A2287" t="str">
            <v>T2650</v>
          </cell>
          <cell r="B2287" t="str">
            <v>00</v>
          </cell>
          <cell r="C2287" t="str">
            <v>00</v>
          </cell>
          <cell r="E2287" t="str">
            <v>00029254</v>
          </cell>
          <cell r="F2287" t="str">
            <v>026</v>
          </cell>
          <cell r="G2287" t="str">
            <v>09</v>
          </cell>
        </row>
        <row r="2288">
          <cell r="A2288" t="str">
            <v>T2650</v>
          </cell>
          <cell r="B2288" t="str">
            <v>00</v>
          </cell>
          <cell r="C2288" t="str">
            <v>00</v>
          </cell>
          <cell r="E2288" t="str">
            <v>00029254</v>
          </cell>
          <cell r="F2288" t="str">
            <v>026</v>
          </cell>
          <cell r="G2288" t="str">
            <v>09</v>
          </cell>
        </row>
        <row r="2289">
          <cell r="A2289" t="str">
            <v>T2650</v>
          </cell>
          <cell r="B2289" t="str">
            <v>00</v>
          </cell>
          <cell r="C2289" t="str">
            <v>00</v>
          </cell>
          <cell r="E2289" t="str">
            <v>00029254</v>
          </cell>
          <cell r="F2289" t="str">
            <v>026</v>
          </cell>
          <cell r="G2289" t="str">
            <v>09</v>
          </cell>
        </row>
        <row r="2290">
          <cell r="A2290" t="str">
            <v>T2650</v>
          </cell>
          <cell r="B2290" t="str">
            <v>00</v>
          </cell>
          <cell r="C2290" t="str">
            <v>00</v>
          </cell>
          <cell r="E2290" t="str">
            <v>00029254</v>
          </cell>
          <cell r="F2290" t="str">
            <v>026</v>
          </cell>
          <cell r="G2290" t="str">
            <v>09</v>
          </cell>
        </row>
        <row r="2291">
          <cell r="A2291" t="str">
            <v>T2650</v>
          </cell>
          <cell r="B2291" t="str">
            <v>00</v>
          </cell>
          <cell r="C2291" t="str">
            <v>00</v>
          </cell>
          <cell r="E2291" t="str">
            <v>00029254</v>
          </cell>
          <cell r="F2291" t="str">
            <v>026</v>
          </cell>
          <cell r="G2291" t="str">
            <v>09</v>
          </cell>
        </row>
        <row r="2292">
          <cell r="A2292" t="str">
            <v>T2650</v>
          </cell>
          <cell r="B2292" t="str">
            <v>00</v>
          </cell>
          <cell r="C2292" t="str">
            <v>00</v>
          </cell>
          <cell r="E2292" t="str">
            <v>00029254</v>
          </cell>
          <cell r="F2292" t="str">
            <v>026</v>
          </cell>
          <cell r="G2292" t="str">
            <v>09</v>
          </cell>
        </row>
        <row r="2293">
          <cell r="A2293" t="str">
            <v>T2650</v>
          </cell>
          <cell r="B2293" t="str">
            <v>00</v>
          </cell>
          <cell r="C2293" t="str">
            <v>00</v>
          </cell>
          <cell r="E2293" t="str">
            <v>00029254</v>
          </cell>
          <cell r="F2293" t="str">
            <v>026</v>
          </cell>
          <cell r="G2293" t="str">
            <v>09</v>
          </cell>
        </row>
        <row r="2294">
          <cell r="A2294" t="str">
            <v>T2650</v>
          </cell>
          <cell r="B2294" t="str">
            <v>00</v>
          </cell>
          <cell r="C2294" t="str">
            <v>00</v>
          </cell>
          <cell r="E2294" t="str">
            <v>00029254</v>
          </cell>
          <cell r="F2294" t="str">
            <v>026</v>
          </cell>
          <cell r="G2294" t="str">
            <v>09</v>
          </cell>
        </row>
        <row r="2295">
          <cell r="A2295" t="str">
            <v>T2650</v>
          </cell>
          <cell r="B2295" t="str">
            <v>00</v>
          </cell>
          <cell r="C2295" t="str">
            <v>00</v>
          </cell>
          <cell r="E2295" t="str">
            <v>00029254</v>
          </cell>
          <cell r="F2295" t="str">
            <v>026</v>
          </cell>
          <cell r="G2295" t="str">
            <v>09</v>
          </cell>
        </row>
        <row r="2296">
          <cell r="A2296" t="str">
            <v>T2650</v>
          </cell>
          <cell r="B2296" t="str">
            <v>00</v>
          </cell>
          <cell r="C2296" t="str">
            <v>00</v>
          </cell>
          <cell r="E2296" t="str">
            <v>00029254</v>
          </cell>
          <cell r="F2296" t="str">
            <v>026</v>
          </cell>
          <cell r="G2296" t="str">
            <v>09</v>
          </cell>
        </row>
        <row r="2297">
          <cell r="A2297" t="str">
            <v>T2650</v>
          </cell>
          <cell r="B2297" t="str">
            <v>00</v>
          </cell>
          <cell r="C2297" t="str">
            <v>00</v>
          </cell>
          <cell r="E2297" t="str">
            <v>00029254</v>
          </cell>
          <cell r="F2297" t="str">
            <v>026</v>
          </cell>
          <cell r="G2297" t="str">
            <v>09</v>
          </cell>
        </row>
        <row r="2298">
          <cell r="A2298" t="str">
            <v>T2650</v>
          </cell>
          <cell r="B2298" t="str">
            <v>00</v>
          </cell>
          <cell r="C2298" t="str">
            <v>00</v>
          </cell>
          <cell r="E2298" t="str">
            <v>00029254</v>
          </cell>
          <cell r="F2298" t="str">
            <v>026</v>
          </cell>
          <cell r="G2298" t="str">
            <v>09</v>
          </cell>
        </row>
        <row r="2299">
          <cell r="A2299" t="str">
            <v>T2650</v>
          </cell>
          <cell r="B2299" t="str">
            <v>00</v>
          </cell>
          <cell r="C2299" t="str">
            <v>00</v>
          </cell>
          <cell r="E2299" t="str">
            <v>00029254</v>
          </cell>
          <cell r="F2299" t="str">
            <v>026</v>
          </cell>
          <cell r="G2299" t="str">
            <v>09</v>
          </cell>
        </row>
        <row r="2300">
          <cell r="A2300" t="str">
            <v>T2650</v>
          </cell>
          <cell r="B2300" t="str">
            <v>00</v>
          </cell>
          <cell r="C2300" t="str">
            <v>00</v>
          </cell>
          <cell r="E2300" t="str">
            <v>00029254</v>
          </cell>
          <cell r="F2300" t="str">
            <v>026</v>
          </cell>
          <cell r="G2300" t="str">
            <v>09</v>
          </cell>
        </row>
        <row r="2301">
          <cell r="A2301" t="str">
            <v>T2650</v>
          </cell>
          <cell r="B2301" t="str">
            <v>00</v>
          </cell>
          <cell r="C2301" t="str">
            <v>00</v>
          </cell>
          <cell r="E2301" t="str">
            <v>00029254</v>
          </cell>
          <cell r="F2301" t="str">
            <v>026</v>
          </cell>
          <cell r="G2301" t="str">
            <v>09</v>
          </cell>
        </row>
        <row r="2302">
          <cell r="A2302" t="str">
            <v>T2650</v>
          </cell>
          <cell r="B2302" t="str">
            <v>00</v>
          </cell>
          <cell r="C2302" t="str">
            <v>00</v>
          </cell>
          <cell r="E2302" t="str">
            <v>00029254</v>
          </cell>
          <cell r="F2302" t="str">
            <v>026</v>
          </cell>
          <cell r="G2302" t="str">
            <v>09</v>
          </cell>
        </row>
        <row r="2303">
          <cell r="A2303" t="str">
            <v>T2650</v>
          </cell>
          <cell r="B2303" t="str">
            <v>00</v>
          </cell>
          <cell r="C2303" t="str">
            <v>00</v>
          </cell>
          <cell r="E2303" t="str">
            <v>00029254</v>
          </cell>
          <cell r="F2303" t="str">
            <v>026</v>
          </cell>
          <cell r="G2303" t="str">
            <v>09</v>
          </cell>
        </row>
        <row r="2304">
          <cell r="A2304" t="str">
            <v>T2650</v>
          </cell>
          <cell r="B2304" t="str">
            <v>00</v>
          </cell>
          <cell r="C2304" t="str">
            <v>00</v>
          </cell>
          <cell r="E2304" t="str">
            <v>00029254</v>
          </cell>
          <cell r="F2304" t="str">
            <v>026</v>
          </cell>
          <cell r="G2304" t="str">
            <v>09</v>
          </cell>
        </row>
        <row r="2305">
          <cell r="A2305" t="str">
            <v>T2650</v>
          </cell>
          <cell r="B2305" t="str">
            <v>00</v>
          </cell>
          <cell r="C2305" t="str">
            <v>00</v>
          </cell>
          <cell r="E2305" t="str">
            <v>00029254</v>
          </cell>
          <cell r="F2305" t="str">
            <v>026</v>
          </cell>
          <cell r="G2305" t="str">
            <v>09</v>
          </cell>
        </row>
        <row r="2306">
          <cell r="A2306" t="str">
            <v>T2650</v>
          </cell>
          <cell r="B2306" t="str">
            <v>00</v>
          </cell>
          <cell r="C2306" t="str">
            <v>00</v>
          </cell>
          <cell r="E2306" t="str">
            <v>00029254</v>
          </cell>
          <cell r="F2306" t="str">
            <v>026</v>
          </cell>
          <cell r="G2306" t="str">
            <v>09</v>
          </cell>
        </row>
        <row r="2307">
          <cell r="A2307" t="str">
            <v>T2650</v>
          </cell>
          <cell r="B2307" t="str">
            <v>00</v>
          </cell>
          <cell r="C2307" t="str">
            <v>00</v>
          </cell>
          <cell r="E2307" t="str">
            <v>00029254</v>
          </cell>
          <cell r="F2307" t="str">
            <v>026</v>
          </cell>
          <cell r="G2307" t="str">
            <v>09</v>
          </cell>
        </row>
        <row r="2308">
          <cell r="A2308" t="str">
            <v>T2650</v>
          </cell>
          <cell r="B2308" t="str">
            <v>00</v>
          </cell>
          <cell r="C2308" t="str">
            <v>00</v>
          </cell>
          <cell r="E2308" t="str">
            <v>00029254</v>
          </cell>
          <cell r="F2308" t="str">
            <v>026</v>
          </cell>
          <cell r="G2308" t="str">
            <v>09</v>
          </cell>
        </row>
        <row r="2309">
          <cell r="A2309" t="str">
            <v>T2650</v>
          </cell>
          <cell r="B2309" t="str">
            <v>00</v>
          </cell>
          <cell r="C2309" t="str">
            <v>00</v>
          </cell>
          <cell r="E2309" t="str">
            <v>00029254</v>
          </cell>
          <cell r="F2309" t="str">
            <v>026</v>
          </cell>
          <cell r="G2309" t="str">
            <v>09</v>
          </cell>
        </row>
        <row r="2310">
          <cell r="A2310" t="str">
            <v>T2650</v>
          </cell>
          <cell r="B2310" t="str">
            <v>00</v>
          </cell>
          <cell r="C2310" t="str">
            <v>00</v>
          </cell>
          <cell r="E2310" t="str">
            <v>00029254</v>
          </cell>
          <cell r="F2310" t="str">
            <v>026</v>
          </cell>
          <cell r="G2310" t="str">
            <v>09</v>
          </cell>
        </row>
        <row r="2311">
          <cell r="A2311" t="str">
            <v>T2650</v>
          </cell>
          <cell r="B2311" t="str">
            <v>00</v>
          </cell>
          <cell r="C2311" t="str">
            <v>00</v>
          </cell>
          <cell r="E2311" t="str">
            <v>00029254</v>
          </cell>
          <cell r="F2311" t="str">
            <v>026</v>
          </cell>
          <cell r="G2311" t="str">
            <v>09</v>
          </cell>
        </row>
        <row r="2312">
          <cell r="A2312" t="str">
            <v>T2650</v>
          </cell>
          <cell r="B2312" t="str">
            <v>00</v>
          </cell>
          <cell r="C2312" t="str">
            <v>00</v>
          </cell>
          <cell r="E2312" t="str">
            <v>00029254</v>
          </cell>
          <cell r="F2312" t="str">
            <v>026</v>
          </cell>
          <cell r="G2312" t="str">
            <v>09</v>
          </cell>
        </row>
        <row r="2313">
          <cell r="A2313" t="str">
            <v>T2650</v>
          </cell>
          <cell r="B2313" t="str">
            <v>00</v>
          </cell>
          <cell r="C2313" t="str">
            <v>00</v>
          </cell>
          <cell r="E2313" t="str">
            <v>00029254</v>
          </cell>
          <cell r="F2313" t="str">
            <v>026</v>
          </cell>
          <cell r="G2313" t="str">
            <v>09</v>
          </cell>
        </row>
        <row r="2314">
          <cell r="A2314" t="str">
            <v>T2650</v>
          </cell>
          <cell r="B2314" t="str">
            <v>00</v>
          </cell>
          <cell r="C2314" t="str">
            <v>00</v>
          </cell>
          <cell r="E2314" t="str">
            <v>00029254</v>
          </cell>
          <cell r="F2314" t="str">
            <v>026</v>
          </cell>
          <cell r="G2314" t="str">
            <v>09</v>
          </cell>
        </row>
        <row r="2315">
          <cell r="A2315" t="str">
            <v>T2650</v>
          </cell>
          <cell r="B2315" t="str">
            <v>00</v>
          </cell>
          <cell r="C2315" t="str">
            <v>00</v>
          </cell>
          <cell r="E2315" t="str">
            <v>00029254</v>
          </cell>
          <cell r="F2315" t="str">
            <v>026</v>
          </cell>
          <cell r="G2315" t="str">
            <v>09</v>
          </cell>
        </row>
        <row r="2316">
          <cell r="A2316" t="str">
            <v>T2650</v>
          </cell>
          <cell r="B2316" t="str">
            <v>00</v>
          </cell>
          <cell r="C2316" t="str">
            <v>00</v>
          </cell>
          <cell r="E2316" t="str">
            <v>00029254</v>
          </cell>
          <cell r="F2316" t="str">
            <v>026</v>
          </cell>
          <cell r="G2316" t="str">
            <v>09</v>
          </cell>
        </row>
        <row r="2317">
          <cell r="A2317" t="str">
            <v>T2650</v>
          </cell>
          <cell r="B2317" t="str">
            <v>00</v>
          </cell>
          <cell r="C2317" t="str">
            <v>00</v>
          </cell>
          <cell r="E2317" t="str">
            <v>00029254</v>
          </cell>
          <cell r="F2317" t="str">
            <v>026</v>
          </cell>
          <cell r="G2317" t="str">
            <v>09</v>
          </cell>
        </row>
        <row r="2318">
          <cell r="A2318" t="str">
            <v>T2650</v>
          </cell>
          <cell r="B2318" t="str">
            <v>00</v>
          </cell>
          <cell r="C2318" t="str">
            <v>00</v>
          </cell>
          <cell r="E2318" t="str">
            <v>00029254</v>
          </cell>
          <cell r="F2318" t="str">
            <v>026</v>
          </cell>
          <cell r="G2318" t="str">
            <v>09</v>
          </cell>
        </row>
        <row r="2319">
          <cell r="A2319" t="str">
            <v>T2650</v>
          </cell>
          <cell r="B2319" t="str">
            <v>00</v>
          </cell>
          <cell r="C2319" t="str">
            <v>00</v>
          </cell>
          <cell r="E2319" t="str">
            <v>00029254</v>
          </cell>
          <cell r="F2319" t="str">
            <v>026</v>
          </cell>
          <cell r="G2319" t="str">
            <v>09</v>
          </cell>
        </row>
        <row r="2320">
          <cell r="A2320" t="str">
            <v>T2650</v>
          </cell>
          <cell r="B2320" t="str">
            <v>00</v>
          </cell>
          <cell r="C2320" t="str">
            <v>00</v>
          </cell>
          <cell r="E2320" t="str">
            <v>00029254</v>
          </cell>
          <cell r="F2320" t="str">
            <v>026</v>
          </cell>
          <cell r="G2320" t="str">
            <v>09</v>
          </cell>
        </row>
        <row r="2321">
          <cell r="A2321" t="str">
            <v>T2650</v>
          </cell>
          <cell r="B2321" t="str">
            <v>00</v>
          </cell>
          <cell r="C2321" t="str">
            <v>00</v>
          </cell>
          <cell r="E2321" t="str">
            <v>00029254</v>
          </cell>
          <cell r="F2321" t="str">
            <v>026</v>
          </cell>
          <cell r="G2321" t="str">
            <v>09</v>
          </cell>
        </row>
        <row r="2322">
          <cell r="A2322" t="str">
            <v>T2650</v>
          </cell>
          <cell r="B2322" t="str">
            <v>00</v>
          </cell>
          <cell r="C2322" t="str">
            <v>00</v>
          </cell>
          <cell r="E2322" t="str">
            <v>00029254</v>
          </cell>
          <cell r="F2322" t="str">
            <v>026</v>
          </cell>
          <cell r="G2322" t="str">
            <v>09</v>
          </cell>
        </row>
        <row r="2323">
          <cell r="A2323" t="str">
            <v>T2650</v>
          </cell>
          <cell r="B2323" t="str">
            <v>00</v>
          </cell>
          <cell r="C2323" t="str">
            <v>00</v>
          </cell>
          <cell r="E2323" t="str">
            <v>00029254</v>
          </cell>
          <cell r="F2323" t="str">
            <v>026</v>
          </cell>
          <cell r="G2323" t="str">
            <v>09</v>
          </cell>
        </row>
        <row r="2324">
          <cell r="A2324" t="str">
            <v>T2650</v>
          </cell>
          <cell r="B2324" t="str">
            <v>00</v>
          </cell>
          <cell r="C2324" t="str">
            <v>00</v>
          </cell>
          <cell r="E2324" t="str">
            <v>00029254</v>
          </cell>
          <cell r="F2324" t="str">
            <v>026</v>
          </cell>
          <cell r="G2324" t="str">
            <v>09</v>
          </cell>
        </row>
        <row r="2325">
          <cell r="A2325" t="str">
            <v>T2650</v>
          </cell>
          <cell r="B2325" t="str">
            <v>00</v>
          </cell>
          <cell r="C2325" t="str">
            <v>00</v>
          </cell>
          <cell r="E2325" t="str">
            <v>00029254</v>
          </cell>
          <cell r="F2325" t="str">
            <v>026</v>
          </cell>
          <cell r="G2325" t="str">
            <v>09</v>
          </cell>
        </row>
        <row r="2326">
          <cell r="A2326" t="str">
            <v>T2650</v>
          </cell>
          <cell r="B2326" t="str">
            <v>00</v>
          </cell>
          <cell r="C2326" t="str">
            <v>00</v>
          </cell>
          <cell r="E2326" t="str">
            <v>00029254</v>
          </cell>
          <cell r="F2326" t="str">
            <v>026</v>
          </cell>
          <cell r="G2326" t="str">
            <v>09</v>
          </cell>
        </row>
        <row r="2327">
          <cell r="A2327" t="str">
            <v>T2650</v>
          </cell>
          <cell r="B2327" t="str">
            <v>00</v>
          </cell>
          <cell r="C2327" t="str">
            <v>00</v>
          </cell>
          <cell r="E2327" t="str">
            <v>00029254</v>
          </cell>
          <cell r="F2327" t="str">
            <v>026</v>
          </cell>
          <cell r="G2327" t="str">
            <v>09</v>
          </cell>
        </row>
        <row r="2328">
          <cell r="A2328" t="str">
            <v>T2650</v>
          </cell>
          <cell r="B2328" t="str">
            <v>00</v>
          </cell>
          <cell r="C2328" t="str">
            <v>00</v>
          </cell>
          <cell r="E2328" t="str">
            <v>00029254</v>
          </cell>
          <cell r="F2328" t="str">
            <v>026</v>
          </cell>
          <cell r="G2328" t="str">
            <v>09</v>
          </cell>
        </row>
        <row r="2329">
          <cell r="A2329" t="str">
            <v>T2650</v>
          </cell>
          <cell r="B2329" t="str">
            <v>00</v>
          </cell>
          <cell r="C2329" t="str">
            <v>00</v>
          </cell>
          <cell r="E2329" t="str">
            <v>00029254</v>
          </cell>
          <cell r="F2329" t="str">
            <v>026</v>
          </cell>
          <cell r="G2329" t="str">
            <v>09</v>
          </cell>
        </row>
        <row r="2330">
          <cell r="A2330" t="str">
            <v>T2650</v>
          </cell>
          <cell r="B2330" t="str">
            <v>00</v>
          </cell>
          <cell r="C2330" t="str">
            <v>00</v>
          </cell>
          <cell r="E2330" t="str">
            <v>00029254</v>
          </cell>
          <cell r="F2330" t="str">
            <v>026</v>
          </cell>
          <cell r="G2330" t="str">
            <v>09</v>
          </cell>
        </row>
        <row r="2331">
          <cell r="A2331" t="str">
            <v>T2650</v>
          </cell>
          <cell r="B2331" t="str">
            <v>00</v>
          </cell>
          <cell r="C2331" t="str">
            <v>00</v>
          </cell>
          <cell r="E2331" t="str">
            <v>00029254</v>
          </cell>
          <cell r="F2331" t="str">
            <v>026</v>
          </cell>
          <cell r="G2331" t="str">
            <v>09</v>
          </cell>
        </row>
        <row r="2332">
          <cell r="A2332" t="str">
            <v>T2650</v>
          </cell>
          <cell r="B2332" t="str">
            <v>00</v>
          </cell>
          <cell r="C2332" t="str">
            <v>00</v>
          </cell>
          <cell r="E2332" t="str">
            <v>00029254</v>
          </cell>
          <cell r="F2332" t="str">
            <v>026</v>
          </cell>
          <cell r="G2332" t="str">
            <v>09</v>
          </cell>
        </row>
        <row r="2333">
          <cell r="A2333" t="str">
            <v>T2650</v>
          </cell>
          <cell r="B2333" t="str">
            <v>00</v>
          </cell>
          <cell r="C2333" t="str">
            <v>00</v>
          </cell>
          <cell r="E2333" t="str">
            <v>00029254</v>
          </cell>
          <cell r="F2333" t="str">
            <v>026</v>
          </cell>
          <cell r="G2333" t="str">
            <v>09</v>
          </cell>
        </row>
        <row r="2334">
          <cell r="A2334" t="str">
            <v>T2650</v>
          </cell>
          <cell r="B2334" t="str">
            <v>00</v>
          </cell>
          <cell r="C2334" t="str">
            <v>00</v>
          </cell>
          <cell r="E2334" t="str">
            <v>00029254</v>
          </cell>
          <cell r="F2334" t="str">
            <v>026</v>
          </cell>
          <cell r="G2334" t="str">
            <v>09</v>
          </cell>
        </row>
        <row r="2335">
          <cell r="A2335" t="str">
            <v>T2650</v>
          </cell>
          <cell r="B2335" t="str">
            <v>00</v>
          </cell>
          <cell r="C2335" t="str">
            <v>00</v>
          </cell>
          <cell r="E2335" t="str">
            <v>00029254</v>
          </cell>
          <cell r="F2335" t="str">
            <v>026</v>
          </cell>
          <cell r="G2335" t="str">
            <v>09</v>
          </cell>
        </row>
        <row r="2336">
          <cell r="A2336" t="str">
            <v>T2650</v>
          </cell>
          <cell r="B2336" t="str">
            <v>00</v>
          </cell>
          <cell r="C2336" t="str">
            <v>00</v>
          </cell>
          <cell r="E2336" t="str">
            <v>00029254</v>
          </cell>
          <cell r="F2336" t="str">
            <v>026</v>
          </cell>
          <cell r="G2336" t="str">
            <v>09</v>
          </cell>
        </row>
        <row r="2337">
          <cell r="A2337" t="str">
            <v>T2650</v>
          </cell>
          <cell r="B2337" t="str">
            <v>00</v>
          </cell>
          <cell r="C2337" t="str">
            <v>00</v>
          </cell>
          <cell r="E2337" t="str">
            <v>00029254</v>
          </cell>
          <cell r="F2337" t="str">
            <v>026</v>
          </cell>
          <cell r="G2337" t="str">
            <v>09</v>
          </cell>
        </row>
        <row r="2338">
          <cell r="A2338" t="str">
            <v>T2650</v>
          </cell>
          <cell r="B2338" t="str">
            <v>00</v>
          </cell>
          <cell r="C2338" t="str">
            <v>00</v>
          </cell>
          <cell r="E2338" t="str">
            <v>00029254</v>
          </cell>
          <cell r="F2338" t="str">
            <v>026</v>
          </cell>
          <cell r="G2338" t="str">
            <v>09</v>
          </cell>
        </row>
        <row r="2339">
          <cell r="A2339" t="str">
            <v>T2650</v>
          </cell>
          <cell r="B2339" t="str">
            <v>00</v>
          </cell>
          <cell r="C2339" t="str">
            <v>00</v>
          </cell>
          <cell r="E2339" t="str">
            <v>00029254</v>
          </cell>
          <cell r="F2339" t="str">
            <v>026</v>
          </cell>
          <cell r="G2339" t="str">
            <v>09</v>
          </cell>
        </row>
        <row r="2340">
          <cell r="A2340" t="str">
            <v>T2650</v>
          </cell>
          <cell r="B2340" t="str">
            <v>00</v>
          </cell>
          <cell r="C2340" t="str">
            <v>00</v>
          </cell>
          <cell r="E2340" t="str">
            <v>00029254</v>
          </cell>
          <cell r="F2340" t="str">
            <v>026</v>
          </cell>
          <cell r="G2340" t="str">
            <v>09</v>
          </cell>
        </row>
        <row r="2341">
          <cell r="A2341" t="str">
            <v>T2650</v>
          </cell>
          <cell r="B2341" t="str">
            <v>00</v>
          </cell>
          <cell r="C2341" t="str">
            <v>00</v>
          </cell>
          <cell r="E2341" t="str">
            <v>00029254</v>
          </cell>
          <cell r="F2341" t="str">
            <v>026</v>
          </cell>
          <cell r="G2341" t="str">
            <v>09</v>
          </cell>
        </row>
        <row r="2342">
          <cell r="A2342" t="str">
            <v>T2650</v>
          </cell>
          <cell r="B2342" t="str">
            <v>00</v>
          </cell>
          <cell r="C2342" t="str">
            <v>00</v>
          </cell>
          <cell r="E2342" t="str">
            <v>00029254</v>
          </cell>
          <cell r="F2342" t="str">
            <v>026</v>
          </cell>
          <cell r="G2342" t="str">
            <v>09</v>
          </cell>
        </row>
        <row r="2343">
          <cell r="A2343" t="str">
            <v>T2650</v>
          </cell>
          <cell r="B2343" t="str">
            <v>00</v>
          </cell>
          <cell r="C2343" t="str">
            <v>00</v>
          </cell>
          <cell r="E2343" t="str">
            <v>00029254</v>
          </cell>
          <cell r="F2343" t="str">
            <v>026</v>
          </cell>
          <cell r="G2343" t="str">
            <v>09</v>
          </cell>
        </row>
        <row r="2344">
          <cell r="A2344" t="str">
            <v>T2650</v>
          </cell>
          <cell r="B2344" t="str">
            <v>00</v>
          </cell>
          <cell r="C2344" t="str">
            <v>00</v>
          </cell>
          <cell r="E2344" t="str">
            <v>00029254</v>
          </cell>
          <cell r="F2344" t="str">
            <v>026</v>
          </cell>
          <cell r="G2344" t="str">
            <v>09</v>
          </cell>
        </row>
        <row r="2345">
          <cell r="A2345" t="str">
            <v>T2650</v>
          </cell>
          <cell r="B2345" t="str">
            <v>00</v>
          </cell>
          <cell r="C2345" t="str">
            <v>00</v>
          </cell>
          <cell r="E2345" t="str">
            <v>00029254</v>
          </cell>
          <cell r="F2345" t="str">
            <v>026</v>
          </cell>
          <cell r="G2345" t="str">
            <v>09</v>
          </cell>
        </row>
        <row r="2346">
          <cell r="A2346" t="str">
            <v>T2650</v>
          </cell>
          <cell r="B2346" t="str">
            <v>00</v>
          </cell>
          <cell r="C2346" t="str">
            <v>00</v>
          </cell>
          <cell r="E2346" t="str">
            <v>00029254</v>
          </cell>
          <cell r="F2346" t="str">
            <v>026</v>
          </cell>
          <cell r="G2346" t="str">
            <v>09</v>
          </cell>
        </row>
        <row r="2347">
          <cell r="A2347" t="str">
            <v>T2650</v>
          </cell>
          <cell r="B2347" t="str">
            <v>00</v>
          </cell>
          <cell r="C2347" t="str">
            <v>00</v>
          </cell>
          <cell r="E2347" t="str">
            <v>00029254</v>
          </cell>
          <cell r="F2347" t="str">
            <v>026</v>
          </cell>
          <cell r="G2347" t="str">
            <v>09</v>
          </cell>
        </row>
        <row r="2348">
          <cell r="A2348" t="str">
            <v>T2650</v>
          </cell>
          <cell r="B2348" t="str">
            <v>00</v>
          </cell>
          <cell r="C2348" t="str">
            <v>00</v>
          </cell>
          <cell r="E2348" t="str">
            <v>00029254</v>
          </cell>
          <cell r="F2348" t="str">
            <v>026</v>
          </cell>
          <cell r="G2348" t="str">
            <v>09</v>
          </cell>
        </row>
        <row r="2349">
          <cell r="A2349" t="str">
            <v>T2650</v>
          </cell>
          <cell r="B2349" t="str">
            <v>00</v>
          </cell>
          <cell r="C2349" t="str">
            <v>00</v>
          </cell>
          <cell r="E2349" t="str">
            <v>00029254</v>
          </cell>
          <cell r="F2349" t="str">
            <v>026</v>
          </cell>
          <cell r="G2349" t="str">
            <v>09</v>
          </cell>
        </row>
        <row r="2350">
          <cell r="A2350" t="str">
            <v>T2650</v>
          </cell>
          <cell r="B2350" t="str">
            <v>00</v>
          </cell>
          <cell r="C2350" t="str">
            <v>00</v>
          </cell>
          <cell r="E2350" t="str">
            <v>00029254</v>
          </cell>
          <cell r="F2350" t="str">
            <v>026</v>
          </cell>
          <cell r="G2350" t="str">
            <v>09</v>
          </cell>
        </row>
        <row r="2351">
          <cell r="A2351" t="str">
            <v>T2650</v>
          </cell>
          <cell r="B2351" t="str">
            <v>00</v>
          </cell>
          <cell r="C2351" t="str">
            <v>00</v>
          </cell>
          <cell r="E2351" t="str">
            <v>00029254</v>
          </cell>
          <cell r="F2351" t="str">
            <v>026</v>
          </cell>
          <cell r="G2351" t="str">
            <v>09</v>
          </cell>
        </row>
        <row r="2352">
          <cell r="A2352" t="str">
            <v>T2650</v>
          </cell>
          <cell r="B2352" t="str">
            <v>00</v>
          </cell>
          <cell r="C2352" t="str">
            <v>00</v>
          </cell>
          <cell r="E2352" t="str">
            <v>00029254</v>
          </cell>
          <cell r="F2352" t="str">
            <v>026</v>
          </cell>
          <cell r="G2352" t="str">
            <v>09</v>
          </cell>
        </row>
        <row r="2353">
          <cell r="A2353" t="str">
            <v>T2650</v>
          </cell>
          <cell r="B2353" t="str">
            <v>00</v>
          </cell>
          <cell r="C2353" t="str">
            <v>00</v>
          </cell>
          <cell r="E2353" t="str">
            <v>00029254</v>
          </cell>
          <cell r="F2353" t="str">
            <v>026</v>
          </cell>
          <cell r="G2353" t="str">
            <v>09</v>
          </cell>
        </row>
        <row r="2354">
          <cell r="A2354" t="str">
            <v>T2650</v>
          </cell>
          <cell r="B2354" t="str">
            <v>00</v>
          </cell>
          <cell r="C2354" t="str">
            <v>00</v>
          </cell>
          <cell r="E2354" t="str">
            <v>00029254</v>
          </cell>
          <cell r="F2354" t="str">
            <v>026</v>
          </cell>
          <cell r="G2354" t="str">
            <v>09</v>
          </cell>
        </row>
        <row r="2355">
          <cell r="A2355" t="str">
            <v>T2650</v>
          </cell>
          <cell r="B2355" t="str">
            <v>00</v>
          </cell>
          <cell r="C2355" t="str">
            <v>00</v>
          </cell>
          <cell r="E2355" t="str">
            <v>00029254</v>
          </cell>
          <cell r="F2355" t="str">
            <v>026</v>
          </cell>
          <cell r="G2355" t="str">
            <v>09</v>
          </cell>
        </row>
        <row r="2356">
          <cell r="A2356" t="str">
            <v>T2650</v>
          </cell>
          <cell r="B2356" t="str">
            <v>00</v>
          </cell>
          <cell r="C2356" t="str">
            <v>00</v>
          </cell>
          <cell r="E2356" t="str">
            <v>00029254</v>
          </cell>
          <cell r="F2356" t="str">
            <v>026</v>
          </cell>
          <cell r="G2356" t="str">
            <v>09</v>
          </cell>
        </row>
        <row r="2357">
          <cell r="A2357" t="str">
            <v>T2650</v>
          </cell>
          <cell r="B2357" t="str">
            <v>00</v>
          </cell>
          <cell r="C2357" t="str">
            <v>00</v>
          </cell>
          <cell r="E2357" t="str">
            <v>00029254</v>
          </cell>
          <cell r="F2357" t="str">
            <v>026</v>
          </cell>
          <cell r="G2357" t="str">
            <v>09</v>
          </cell>
        </row>
        <row r="2358">
          <cell r="A2358" t="str">
            <v>T2650</v>
          </cell>
          <cell r="B2358" t="str">
            <v>00</v>
          </cell>
          <cell r="C2358" t="str">
            <v>00</v>
          </cell>
          <cell r="E2358" t="str">
            <v>00029254</v>
          </cell>
          <cell r="F2358" t="str">
            <v>026</v>
          </cell>
          <cell r="G2358" t="str">
            <v>09</v>
          </cell>
        </row>
        <row r="2359">
          <cell r="A2359" t="str">
            <v>T2650</v>
          </cell>
          <cell r="B2359" t="str">
            <v>00</v>
          </cell>
          <cell r="C2359" t="str">
            <v>00</v>
          </cell>
          <cell r="E2359" t="str">
            <v>00029254</v>
          </cell>
          <cell r="F2359" t="str">
            <v>026</v>
          </cell>
          <cell r="G2359" t="str">
            <v>09</v>
          </cell>
        </row>
        <row r="2360">
          <cell r="A2360" t="str">
            <v>T2650</v>
          </cell>
          <cell r="B2360" t="str">
            <v>00</v>
          </cell>
          <cell r="C2360" t="str">
            <v>00</v>
          </cell>
          <cell r="E2360" t="str">
            <v>00029254</v>
          </cell>
          <cell r="F2360" t="str">
            <v>026</v>
          </cell>
          <cell r="G2360" t="str">
            <v>09</v>
          </cell>
        </row>
        <row r="2361">
          <cell r="A2361" t="str">
            <v>T2650</v>
          </cell>
          <cell r="B2361" t="str">
            <v>00</v>
          </cell>
          <cell r="C2361" t="str">
            <v>00</v>
          </cell>
          <cell r="E2361" t="str">
            <v>00029254</v>
          </cell>
          <cell r="F2361" t="str">
            <v>026</v>
          </cell>
          <cell r="G2361" t="str">
            <v>09</v>
          </cell>
        </row>
        <row r="2362">
          <cell r="A2362" t="str">
            <v>T2650</v>
          </cell>
          <cell r="B2362" t="str">
            <v>00</v>
          </cell>
          <cell r="C2362" t="str">
            <v>00</v>
          </cell>
          <cell r="E2362" t="str">
            <v>00029254</v>
          </cell>
          <cell r="F2362" t="str">
            <v>026</v>
          </cell>
          <cell r="G2362" t="str">
            <v>09</v>
          </cell>
        </row>
        <row r="2363">
          <cell r="A2363" t="str">
            <v>T2650</v>
          </cell>
          <cell r="B2363" t="str">
            <v>00</v>
          </cell>
          <cell r="C2363" t="str">
            <v>00</v>
          </cell>
          <cell r="E2363" t="str">
            <v>00029254</v>
          </cell>
          <cell r="F2363" t="str">
            <v>026</v>
          </cell>
          <cell r="G2363" t="str">
            <v>09</v>
          </cell>
        </row>
        <row r="2364">
          <cell r="A2364" t="str">
            <v>T2650</v>
          </cell>
          <cell r="B2364" t="str">
            <v>00</v>
          </cell>
          <cell r="C2364" t="str">
            <v>00</v>
          </cell>
          <cell r="E2364" t="str">
            <v>00029254</v>
          </cell>
          <cell r="F2364" t="str">
            <v>026</v>
          </cell>
          <cell r="G2364" t="str">
            <v>09</v>
          </cell>
        </row>
        <row r="2365">
          <cell r="A2365" t="str">
            <v>T2650</v>
          </cell>
          <cell r="B2365" t="str">
            <v>00</v>
          </cell>
          <cell r="C2365" t="str">
            <v>00</v>
          </cell>
          <cell r="E2365" t="str">
            <v>00029254</v>
          </cell>
          <cell r="F2365" t="str">
            <v>026</v>
          </cell>
          <cell r="G2365" t="str">
            <v>09</v>
          </cell>
        </row>
        <row r="2366">
          <cell r="A2366" t="str">
            <v>T2650</v>
          </cell>
          <cell r="B2366" t="str">
            <v>00</v>
          </cell>
          <cell r="C2366" t="str">
            <v>00</v>
          </cell>
          <cell r="E2366" t="str">
            <v>00029254</v>
          </cell>
          <cell r="F2366" t="str">
            <v>026</v>
          </cell>
          <cell r="G2366" t="str">
            <v>09</v>
          </cell>
        </row>
        <row r="2367">
          <cell r="A2367" t="str">
            <v>T2650</v>
          </cell>
          <cell r="B2367" t="str">
            <v>00</v>
          </cell>
          <cell r="C2367" t="str">
            <v>00</v>
          </cell>
          <cell r="E2367" t="str">
            <v>00029254</v>
          </cell>
          <cell r="F2367" t="str">
            <v>026</v>
          </cell>
          <cell r="G2367" t="str">
            <v>09</v>
          </cell>
        </row>
        <row r="2368">
          <cell r="A2368" t="str">
            <v>T2650</v>
          </cell>
          <cell r="B2368" t="str">
            <v>10</v>
          </cell>
          <cell r="C2368" t="str">
            <v>00</v>
          </cell>
          <cell r="E2368" t="str">
            <v>00029254</v>
          </cell>
          <cell r="F2368" t="str">
            <v>026</v>
          </cell>
          <cell r="G2368" t="str">
            <v>09</v>
          </cell>
        </row>
        <row r="2369">
          <cell r="A2369" t="str">
            <v>T2650</v>
          </cell>
          <cell r="B2369" t="str">
            <v>10</v>
          </cell>
          <cell r="C2369" t="str">
            <v>00</v>
          </cell>
          <cell r="E2369" t="str">
            <v>00029254</v>
          </cell>
          <cell r="F2369" t="str">
            <v>026</v>
          </cell>
          <cell r="G2369" t="str">
            <v>09</v>
          </cell>
        </row>
        <row r="2370">
          <cell r="A2370" t="str">
            <v>T2650</v>
          </cell>
          <cell r="B2370" t="str">
            <v>10</v>
          </cell>
          <cell r="C2370" t="str">
            <v>00</v>
          </cell>
          <cell r="E2370" t="str">
            <v>00029254</v>
          </cell>
          <cell r="F2370" t="str">
            <v>026</v>
          </cell>
          <cell r="G2370" t="str">
            <v>09</v>
          </cell>
        </row>
        <row r="2371">
          <cell r="A2371" t="str">
            <v>T2650</v>
          </cell>
          <cell r="B2371" t="str">
            <v>10</v>
          </cell>
          <cell r="C2371" t="str">
            <v>00</v>
          </cell>
          <cell r="E2371" t="str">
            <v>00029254</v>
          </cell>
          <cell r="F2371" t="str">
            <v>026</v>
          </cell>
          <cell r="G2371" t="str">
            <v>09</v>
          </cell>
        </row>
        <row r="2372">
          <cell r="A2372" t="str">
            <v>T2650</v>
          </cell>
          <cell r="B2372" t="str">
            <v>10</v>
          </cell>
          <cell r="C2372" t="str">
            <v>00</v>
          </cell>
          <cell r="E2372" t="str">
            <v>00029254</v>
          </cell>
          <cell r="F2372" t="str">
            <v>026</v>
          </cell>
          <cell r="G2372" t="str">
            <v>09</v>
          </cell>
        </row>
        <row r="2373">
          <cell r="A2373" t="str">
            <v>T2650</v>
          </cell>
          <cell r="B2373" t="str">
            <v>10</v>
          </cell>
          <cell r="C2373" t="str">
            <v>00</v>
          </cell>
          <cell r="E2373" t="str">
            <v>00029254</v>
          </cell>
          <cell r="F2373" t="str">
            <v>026</v>
          </cell>
          <cell r="G2373" t="str">
            <v>09</v>
          </cell>
        </row>
        <row r="2374">
          <cell r="A2374" t="str">
            <v>T2650</v>
          </cell>
          <cell r="B2374" t="str">
            <v>10</v>
          </cell>
          <cell r="C2374" t="str">
            <v>00</v>
          </cell>
          <cell r="E2374" t="str">
            <v>00029254</v>
          </cell>
          <cell r="F2374" t="str">
            <v>026</v>
          </cell>
          <cell r="G2374" t="str">
            <v>09</v>
          </cell>
        </row>
        <row r="2375">
          <cell r="A2375" t="str">
            <v>T2650</v>
          </cell>
          <cell r="B2375" t="str">
            <v>10</v>
          </cell>
          <cell r="C2375" t="str">
            <v>00</v>
          </cell>
          <cell r="E2375" t="str">
            <v>00029254</v>
          </cell>
          <cell r="F2375" t="str">
            <v>026</v>
          </cell>
          <cell r="G2375" t="str">
            <v>09</v>
          </cell>
        </row>
        <row r="2376">
          <cell r="A2376" t="str">
            <v>T2650</v>
          </cell>
          <cell r="B2376" t="str">
            <v>10</v>
          </cell>
          <cell r="C2376" t="str">
            <v>00</v>
          </cell>
          <cell r="E2376" t="str">
            <v>00029254</v>
          </cell>
          <cell r="F2376" t="str">
            <v>026</v>
          </cell>
          <cell r="G2376" t="str">
            <v>09</v>
          </cell>
        </row>
        <row r="2377">
          <cell r="A2377" t="str">
            <v>T2650</v>
          </cell>
          <cell r="B2377" t="str">
            <v>10</v>
          </cell>
          <cell r="C2377" t="str">
            <v>00</v>
          </cell>
          <cell r="E2377" t="str">
            <v>00029254</v>
          </cell>
          <cell r="F2377" t="str">
            <v>026</v>
          </cell>
          <cell r="G2377" t="str">
            <v>09</v>
          </cell>
        </row>
        <row r="2378">
          <cell r="A2378" t="str">
            <v>T2650</v>
          </cell>
          <cell r="B2378" t="str">
            <v>10</v>
          </cell>
          <cell r="C2378" t="str">
            <v>00</v>
          </cell>
          <cell r="E2378" t="str">
            <v>00029254</v>
          </cell>
          <cell r="F2378" t="str">
            <v>026</v>
          </cell>
          <cell r="G2378" t="str">
            <v>09</v>
          </cell>
        </row>
        <row r="2379">
          <cell r="A2379" t="str">
            <v>T2650</v>
          </cell>
          <cell r="B2379" t="str">
            <v>10</v>
          </cell>
          <cell r="C2379" t="str">
            <v>00</v>
          </cell>
          <cell r="E2379" t="str">
            <v>00029254</v>
          </cell>
          <cell r="F2379" t="str">
            <v>026</v>
          </cell>
          <cell r="G2379" t="str">
            <v>09</v>
          </cell>
        </row>
        <row r="2380">
          <cell r="A2380" t="str">
            <v>T2650</v>
          </cell>
          <cell r="B2380" t="str">
            <v>10</v>
          </cell>
          <cell r="C2380" t="str">
            <v>00</v>
          </cell>
          <cell r="E2380" t="str">
            <v>00029254</v>
          </cell>
          <cell r="F2380" t="str">
            <v>026</v>
          </cell>
          <cell r="G2380" t="str">
            <v>09</v>
          </cell>
        </row>
        <row r="2381">
          <cell r="A2381" t="str">
            <v>T2650</v>
          </cell>
          <cell r="B2381" t="str">
            <v>00</v>
          </cell>
          <cell r="C2381" t="str">
            <v>00</v>
          </cell>
          <cell r="E2381" t="str">
            <v>00029254</v>
          </cell>
          <cell r="F2381" t="str">
            <v>026</v>
          </cell>
          <cell r="G2381" t="str">
            <v>09</v>
          </cell>
        </row>
        <row r="2382">
          <cell r="A2382" t="str">
            <v>T2650</v>
          </cell>
          <cell r="B2382" t="str">
            <v>00</v>
          </cell>
          <cell r="C2382" t="str">
            <v>00</v>
          </cell>
          <cell r="E2382" t="str">
            <v>00029254</v>
          </cell>
          <cell r="F2382" t="str">
            <v>026</v>
          </cell>
          <cell r="G2382" t="str">
            <v>09</v>
          </cell>
        </row>
        <row r="2383">
          <cell r="A2383" t="str">
            <v>T2650</v>
          </cell>
          <cell r="B2383" t="str">
            <v>00</v>
          </cell>
          <cell r="C2383" t="str">
            <v>00</v>
          </cell>
          <cell r="E2383" t="str">
            <v>00029254</v>
          </cell>
          <cell r="F2383" t="str">
            <v>026</v>
          </cell>
          <cell r="G2383" t="str">
            <v>09</v>
          </cell>
        </row>
        <row r="2384">
          <cell r="A2384" t="str">
            <v>T2650</v>
          </cell>
          <cell r="B2384" t="str">
            <v>00</v>
          </cell>
          <cell r="C2384" t="str">
            <v>00</v>
          </cell>
          <cell r="E2384" t="str">
            <v>00029254</v>
          </cell>
          <cell r="F2384" t="str">
            <v>026</v>
          </cell>
          <cell r="G2384" t="str">
            <v>09</v>
          </cell>
        </row>
        <row r="2385">
          <cell r="A2385" t="str">
            <v>T2650</v>
          </cell>
          <cell r="B2385" t="str">
            <v>00</v>
          </cell>
          <cell r="C2385" t="str">
            <v>00</v>
          </cell>
          <cell r="E2385" t="str">
            <v>00029254</v>
          </cell>
          <cell r="F2385" t="str">
            <v>026</v>
          </cell>
          <cell r="G2385" t="str">
            <v>09</v>
          </cell>
        </row>
        <row r="2386">
          <cell r="A2386" t="str">
            <v>T2650</v>
          </cell>
          <cell r="B2386" t="str">
            <v>00</v>
          </cell>
          <cell r="C2386" t="str">
            <v>00</v>
          </cell>
          <cell r="E2386" t="str">
            <v>00029254</v>
          </cell>
          <cell r="F2386" t="str">
            <v>026</v>
          </cell>
          <cell r="G2386" t="str">
            <v>09</v>
          </cell>
        </row>
        <row r="2387">
          <cell r="A2387" t="str">
            <v>T2650</v>
          </cell>
          <cell r="B2387" t="str">
            <v>00</v>
          </cell>
          <cell r="C2387" t="str">
            <v>00</v>
          </cell>
          <cell r="E2387" t="str">
            <v>00029254</v>
          </cell>
          <cell r="F2387" t="str">
            <v>026</v>
          </cell>
          <cell r="G2387" t="str">
            <v>09</v>
          </cell>
        </row>
        <row r="2388">
          <cell r="A2388" t="str">
            <v>T2650</v>
          </cell>
          <cell r="B2388" t="str">
            <v>00</v>
          </cell>
          <cell r="C2388" t="str">
            <v>00</v>
          </cell>
          <cell r="E2388" t="str">
            <v>00029254</v>
          </cell>
          <cell r="F2388" t="str">
            <v>026</v>
          </cell>
          <cell r="G2388" t="str">
            <v>09</v>
          </cell>
        </row>
        <row r="2389">
          <cell r="A2389" t="str">
            <v>T2650</v>
          </cell>
          <cell r="B2389" t="str">
            <v>00</v>
          </cell>
          <cell r="C2389" t="str">
            <v>00</v>
          </cell>
          <cell r="E2389" t="str">
            <v>00029254</v>
          </cell>
          <cell r="F2389" t="str">
            <v>026</v>
          </cell>
          <cell r="G2389" t="str">
            <v>09</v>
          </cell>
        </row>
        <row r="2390">
          <cell r="A2390" t="str">
            <v>T2650</v>
          </cell>
          <cell r="B2390" t="str">
            <v>00</v>
          </cell>
          <cell r="C2390" t="str">
            <v>00</v>
          </cell>
          <cell r="E2390" t="str">
            <v>00029254</v>
          </cell>
          <cell r="F2390" t="str">
            <v>026</v>
          </cell>
          <cell r="G2390" t="str">
            <v>09</v>
          </cell>
        </row>
        <row r="2391">
          <cell r="A2391" t="str">
            <v>T2650</v>
          </cell>
          <cell r="B2391" t="str">
            <v>00</v>
          </cell>
          <cell r="C2391" t="str">
            <v>00</v>
          </cell>
          <cell r="E2391" t="str">
            <v>00029254</v>
          </cell>
          <cell r="F2391" t="str">
            <v>026</v>
          </cell>
          <cell r="G2391" t="str">
            <v>09</v>
          </cell>
        </row>
        <row r="2392">
          <cell r="A2392" t="str">
            <v>T2650</v>
          </cell>
          <cell r="B2392" t="str">
            <v>00</v>
          </cell>
          <cell r="C2392" t="str">
            <v>00</v>
          </cell>
          <cell r="E2392" t="str">
            <v>00029254</v>
          </cell>
          <cell r="F2392" t="str">
            <v>026</v>
          </cell>
          <cell r="G2392" t="str">
            <v>09</v>
          </cell>
        </row>
        <row r="2393">
          <cell r="A2393" t="str">
            <v>T2650</v>
          </cell>
          <cell r="B2393" t="str">
            <v>00</v>
          </cell>
          <cell r="C2393" t="str">
            <v>00</v>
          </cell>
          <cell r="E2393" t="str">
            <v>00029254</v>
          </cell>
          <cell r="F2393" t="str">
            <v>026</v>
          </cell>
          <cell r="G2393" t="str">
            <v>09</v>
          </cell>
        </row>
        <row r="2394">
          <cell r="A2394" t="str">
            <v>T2650</v>
          </cell>
          <cell r="B2394" t="str">
            <v>00</v>
          </cell>
          <cell r="C2394" t="str">
            <v>00</v>
          </cell>
          <cell r="E2394" t="str">
            <v>00029254</v>
          </cell>
          <cell r="F2394" t="str">
            <v>026</v>
          </cell>
          <cell r="G2394" t="str">
            <v>09</v>
          </cell>
        </row>
        <row r="2395">
          <cell r="A2395" t="str">
            <v>T2650</v>
          </cell>
          <cell r="B2395" t="str">
            <v>00</v>
          </cell>
          <cell r="C2395" t="str">
            <v>00</v>
          </cell>
          <cell r="E2395" t="str">
            <v>00029254</v>
          </cell>
          <cell r="F2395" t="str">
            <v>026</v>
          </cell>
          <cell r="G2395" t="str">
            <v>09</v>
          </cell>
        </row>
        <row r="2396">
          <cell r="A2396" t="str">
            <v>T2650</v>
          </cell>
          <cell r="B2396" t="str">
            <v>00</v>
          </cell>
          <cell r="C2396" t="str">
            <v>00</v>
          </cell>
          <cell r="E2396" t="str">
            <v>00029254</v>
          </cell>
          <cell r="F2396" t="str">
            <v>026</v>
          </cell>
          <cell r="G2396" t="str">
            <v>09</v>
          </cell>
        </row>
        <row r="2397">
          <cell r="A2397" t="str">
            <v>T2650</v>
          </cell>
          <cell r="B2397" t="str">
            <v>00</v>
          </cell>
          <cell r="C2397" t="str">
            <v>00</v>
          </cell>
          <cell r="E2397" t="str">
            <v>00029254</v>
          </cell>
          <cell r="F2397" t="str">
            <v>026</v>
          </cell>
          <cell r="G2397" t="str">
            <v>09</v>
          </cell>
        </row>
        <row r="2398">
          <cell r="A2398" t="str">
            <v>T2651</v>
          </cell>
          <cell r="B2398" t="str">
            <v>00</v>
          </cell>
          <cell r="C2398" t="str">
            <v>00</v>
          </cell>
          <cell r="E2398" t="str">
            <v>00029254</v>
          </cell>
          <cell r="F2398" t="str">
            <v>026</v>
          </cell>
          <cell r="G2398" t="str">
            <v>09</v>
          </cell>
        </row>
        <row r="2399">
          <cell r="A2399" t="str">
            <v>T2651</v>
          </cell>
          <cell r="B2399" t="str">
            <v>00</v>
          </cell>
          <cell r="C2399" t="str">
            <v>00</v>
          </cell>
          <cell r="E2399" t="str">
            <v>00029254</v>
          </cell>
          <cell r="F2399" t="str">
            <v>026</v>
          </cell>
          <cell r="G2399" t="str">
            <v>09</v>
          </cell>
        </row>
        <row r="2400">
          <cell r="A2400" t="str">
            <v>T2651</v>
          </cell>
          <cell r="B2400" t="str">
            <v>00</v>
          </cell>
          <cell r="C2400" t="str">
            <v>00</v>
          </cell>
          <cell r="E2400" t="str">
            <v>00029254</v>
          </cell>
          <cell r="F2400" t="str">
            <v>026</v>
          </cell>
          <cell r="G2400" t="str">
            <v>09</v>
          </cell>
        </row>
        <row r="2401">
          <cell r="A2401" t="str">
            <v>T2651</v>
          </cell>
          <cell r="B2401" t="str">
            <v>00</v>
          </cell>
          <cell r="C2401" t="str">
            <v>00</v>
          </cell>
          <cell r="E2401" t="str">
            <v>00029254</v>
          </cell>
          <cell r="F2401" t="str">
            <v>026</v>
          </cell>
          <cell r="G2401" t="str">
            <v>09</v>
          </cell>
        </row>
        <row r="2402">
          <cell r="A2402" t="str">
            <v>T2651</v>
          </cell>
          <cell r="B2402" t="str">
            <v>00</v>
          </cell>
          <cell r="C2402" t="str">
            <v>00</v>
          </cell>
          <cell r="E2402" t="str">
            <v>00029254</v>
          </cell>
          <cell r="F2402" t="str">
            <v>026</v>
          </cell>
          <cell r="G2402" t="str">
            <v>09</v>
          </cell>
        </row>
        <row r="2403">
          <cell r="A2403" t="str">
            <v>T2651</v>
          </cell>
          <cell r="B2403" t="str">
            <v>00</v>
          </cell>
          <cell r="C2403" t="str">
            <v>00</v>
          </cell>
          <cell r="E2403" t="str">
            <v>00029254</v>
          </cell>
          <cell r="F2403" t="str">
            <v>026</v>
          </cell>
          <cell r="G2403" t="str">
            <v>09</v>
          </cell>
        </row>
        <row r="2404">
          <cell r="A2404" t="str">
            <v>T2651</v>
          </cell>
          <cell r="B2404" t="str">
            <v>00</v>
          </cell>
          <cell r="C2404" t="str">
            <v>00</v>
          </cell>
          <cell r="E2404" t="str">
            <v>00029254</v>
          </cell>
          <cell r="F2404" t="str">
            <v>026</v>
          </cell>
          <cell r="G2404" t="str">
            <v>09</v>
          </cell>
        </row>
        <row r="2405">
          <cell r="A2405" t="str">
            <v>T2651</v>
          </cell>
          <cell r="B2405" t="str">
            <v>00</v>
          </cell>
          <cell r="C2405" t="str">
            <v>00</v>
          </cell>
          <cell r="E2405" t="str">
            <v>00029254</v>
          </cell>
          <cell r="F2405" t="str">
            <v>026</v>
          </cell>
          <cell r="G2405" t="str">
            <v>09</v>
          </cell>
        </row>
        <row r="2406">
          <cell r="A2406" t="str">
            <v>T2651</v>
          </cell>
          <cell r="B2406" t="str">
            <v>00</v>
          </cell>
          <cell r="C2406" t="str">
            <v>00</v>
          </cell>
          <cell r="E2406" t="str">
            <v>00029254</v>
          </cell>
          <cell r="F2406" t="str">
            <v>026</v>
          </cell>
          <cell r="G2406" t="str">
            <v>09</v>
          </cell>
        </row>
        <row r="2407">
          <cell r="A2407" t="str">
            <v>T2651</v>
          </cell>
          <cell r="B2407" t="str">
            <v>00</v>
          </cell>
          <cell r="C2407" t="str">
            <v>00</v>
          </cell>
          <cell r="E2407" t="str">
            <v>00029254</v>
          </cell>
          <cell r="F2407" t="str">
            <v>026</v>
          </cell>
          <cell r="G2407" t="str">
            <v>09</v>
          </cell>
        </row>
        <row r="2408">
          <cell r="A2408" t="str">
            <v>T2651</v>
          </cell>
          <cell r="B2408" t="str">
            <v>00</v>
          </cell>
          <cell r="C2408" t="str">
            <v>00</v>
          </cell>
          <cell r="E2408" t="str">
            <v>00029254</v>
          </cell>
          <cell r="F2408" t="str">
            <v>026</v>
          </cell>
          <cell r="G2408" t="str">
            <v>09</v>
          </cell>
        </row>
        <row r="2409">
          <cell r="A2409" t="str">
            <v>T2651</v>
          </cell>
          <cell r="B2409" t="str">
            <v>00</v>
          </cell>
          <cell r="C2409" t="str">
            <v>00</v>
          </cell>
          <cell r="E2409" t="str">
            <v>00029254</v>
          </cell>
          <cell r="F2409" t="str">
            <v>026</v>
          </cell>
          <cell r="G2409" t="str">
            <v>09</v>
          </cell>
        </row>
        <row r="2410">
          <cell r="A2410" t="str">
            <v>T2651</v>
          </cell>
          <cell r="B2410" t="str">
            <v>00</v>
          </cell>
          <cell r="C2410" t="str">
            <v>00</v>
          </cell>
          <cell r="E2410" t="str">
            <v>00029254</v>
          </cell>
          <cell r="F2410" t="str">
            <v>026</v>
          </cell>
          <cell r="G2410" t="str">
            <v>09</v>
          </cell>
        </row>
        <row r="2411">
          <cell r="A2411" t="str">
            <v>T2651</v>
          </cell>
          <cell r="B2411" t="str">
            <v>00</v>
          </cell>
          <cell r="C2411" t="str">
            <v>00</v>
          </cell>
          <cell r="E2411" t="str">
            <v>00029254</v>
          </cell>
          <cell r="F2411" t="str">
            <v>026</v>
          </cell>
          <cell r="G2411" t="str">
            <v>09</v>
          </cell>
        </row>
        <row r="2412">
          <cell r="A2412" t="str">
            <v>T2651</v>
          </cell>
          <cell r="B2412" t="str">
            <v>00</v>
          </cell>
          <cell r="C2412" t="str">
            <v>00</v>
          </cell>
          <cell r="E2412" t="str">
            <v>00029254</v>
          </cell>
          <cell r="F2412" t="str">
            <v>026</v>
          </cell>
          <cell r="G2412" t="str">
            <v>09</v>
          </cell>
        </row>
        <row r="2413">
          <cell r="A2413" t="str">
            <v>T2651</v>
          </cell>
          <cell r="B2413" t="str">
            <v>00</v>
          </cell>
          <cell r="C2413" t="str">
            <v>00</v>
          </cell>
          <cell r="E2413" t="str">
            <v>00029254</v>
          </cell>
          <cell r="F2413" t="str">
            <v>026</v>
          </cell>
          <cell r="G2413" t="str">
            <v>09</v>
          </cell>
        </row>
        <row r="2414">
          <cell r="A2414" t="str">
            <v>T2651</v>
          </cell>
          <cell r="B2414" t="str">
            <v>00</v>
          </cell>
          <cell r="C2414" t="str">
            <v>00</v>
          </cell>
          <cell r="E2414" t="str">
            <v>00029254</v>
          </cell>
          <cell r="F2414" t="str">
            <v>026</v>
          </cell>
          <cell r="G2414" t="str">
            <v>09</v>
          </cell>
        </row>
        <row r="2415">
          <cell r="A2415" t="str">
            <v>T2651</v>
          </cell>
          <cell r="B2415" t="str">
            <v>00</v>
          </cell>
          <cell r="C2415" t="str">
            <v>00</v>
          </cell>
          <cell r="E2415" t="str">
            <v>00029254</v>
          </cell>
          <cell r="F2415" t="str">
            <v>026</v>
          </cell>
          <cell r="G2415" t="str">
            <v>09</v>
          </cell>
        </row>
        <row r="2416">
          <cell r="A2416" t="str">
            <v>T2651</v>
          </cell>
          <cell r="B2416" t="str">
            <v>00</v>
          </cell>
          <cell r="C2416" t="str">
            <v>00</v>
          </cell>
          <cell r="E2416" t="str">
            <v>00029254</v>
          </cell>
          <cell r="F2416" t="str">
            <v>026</v>
          </cell>
          <cell r="G2416" t="str">
            <v>09</v>
          </cell>
        </row>
        <row r="2417">
          <cell r="A2417" t="str">
            <v>T2651</v>
          </cell>
          <cell r="B2417" t="str">
            <v>00</v>
          </cell>
          <cell r="C2417" t="str">
            <v>00</v>
          </cell>
          <cell r="E2417" t="str">
            <v>00029254</v>
          </cell>
          <cell r="F2417" t="str">
            <v>026</v>
          </cell>
          <cell r="G2417" t="str">
            <v>09</v>
          </cell>
        </row>
        <row r="2418">
          <cell r="A2418" t="str">
            <v>T2651</v>
          </cell>
          <cell r="B2418" t="str">
            <v>00</v>
          </cell>
          <cell r="C2418" t="str">
            <v>00</v>
          </cell>
          <cell r="E2418" t="str">
            <v>00029254</v>
          </cell>
          <cell r="F2418" t="str">
            <v>026</v>
          </cell>
          <cell r="G2418" t="str">
            <v>09</v>
          </cell>
        </row>
        <row r="2419">
          <cell r="A2419" t="str">
            <v>T2651</v>
          </cell>
          <cell r="B2419" t="str">
            <v>00</v>
          </cell>
          <cell r="C2419" t="str">
            <v>00</v>
          </cell>
          <cell r="E2419" t="str">
            <v>00029254</v>
          </cell>
          <cell r="F2419" t="str">
            <v>026</v>
          </cell>
          <cell r="G2419" t="str">
            <v>09</v>
          </cell>
        </row>
        <row r="2420">
          <cell r="A2420" t="str">
            <v>T2651</v>
          </cell>
          <cell r="B2420" t="str">
            <v>10</v>
          </cell>
          <cell r="C2420" t="str">
            <v>00</v>
          </cell>
          <cell r="E2420" t="str">
            <v>00029254</v>
          </cell>
          <cell r="F2420" t="str">
            <v>026</v>
          </cell>
          <cell r="G2420" t="str">
            <v>09</v>
          </cell>
        </row>
        <row r="2421">
          <cell r="A2421" t="str">
            <v>T2651</v>
          </cell>
          <cell r="B2421" t="str">
            <v>00</v>
          </cell>
          <cell r="C2421" t="str">
            <v>00</v>
          </cell>
          <cell r="E2421" t="str">
            <v>00029254</v>
          </cell>
          <cell r="F2421" t="str">
            <v>026</v>
          </cell>
          <cell r="G2421" t="str">
            <v>09</v>
          </cell>
        </row>
        <row r="2422">
          <cell r="A2422" t="str">
            <v>T2651</v>
          </cell>
          <cell r="B2422" t="str">
            <v>00</v>
          </cell>
          <cell r="C2422" t="str">
            <v>00</v>
          </cell>
          <cell r="E2422" t="str">
            <v>00029254</v>
          </cell>
          <cell r="F2422" t="str">
            <v>026</v>
          </cell>
          <cell r="G2422" t="str">
            <v>09</v>
          </cell>
        </row>
        <row r="2423">
          <cell r="A2423" t="str">
            <v>T2651</v>
          </cell>
          <cell r="B2423" t="str">
            <v>00</v>
          </cell>
          <cell r="C2423" t="str">
            <v>00</v>
          </cell>
          <cell r="E2423" t="str">
            <v>00029254</v>
          </cell>
          <cell r="F2423" t="str">
            <v>026</v>
          </cell>
          <cell r="G2423" t="str">
            <v>09</v>
          </cell>
        </row>
        <row r="2424">
          <cell r="A2424" t="str">
            <v>T2651</v>
          </cell>
          <cell r="B2424" t="str">
            <v>00</v>
          </cell>
          <cell r="C2424" t="str">
            <v>00</v>
          </cell>
          <cell r="E2424" t="str">
            <v>00029254</v>
          </cell>
          <cell r="F2424" t="str">
            <v>026</v>
          </cell>
          <cell r="G2424" t="str">
            <v>09</v>
          </cell>
        </row>
        <row r="2425">
          <cell r="A2425" t="str">
            <v>T2651</v>
          </cell>
          <cell r="B2425" t="str">
            <v>00</v>
          </cell>
          <cell r="C2425" t="str">
            <v>00</v>
          </cell>
          <cell r="E2425" t="str">
            <v>00029254</v>
          </cell>
          <cell r="F2425" t="str">
            <v>026</v>
          </cell>
          <cell r="G2425" t="str">
            <v>09</v>
          </cell>
        </row>
        <row r="2426">
          <cell r="A2426" t="str">
            <v>T2651</v>
          </cell>
          <cell r="B2426" t="str">
            <v>00</v>
          </cell>
          <cell r="C2426" t="str">
            <v>00</v>
          </cell>
          <cell r="E2426" t="str">
            <v>00029254</v>
          </cell>
          <cell r="F2426" t="str">
            <v>026</v>
          </cell>
          <cell r="G2426" t="str">
            <v>09</v>
          </cell>
        </row>
        <row r="2427">
          <cell r="A2427" t="str">
            <v>T2651</v>
          </cell>
          <cell r="B2427" t="str">
            <v>00</v>
          </cell>
          <cell r="C2427" t="str">
            <v>00</v>
          </cell>
          <cell r="E2427" t="str">
            <v>00029254</v>
          </cell>
          <cell r="F2427" t="str">
            <v>026</v>
          </cell>
          <cell r="G2427" t="str">
            <v>09</v>
          </cell>
        </row>
        <row r="2428">
          <cell r="A2428" t="str">
            <v>T2651</v>
          </cell>
          <cell r="B2428" t="str">
            <v>00</v>
          </cell>
          <cell r="C2428" t="str">
            <v>00</v>
          </cell>
          <cell r="E2428" t="str">
            <v>00029254</v>
          </cell>
          <cell r="F2428" t="str">
            <v>026</v>
          </cell>
          <cell r="G2428" t="str">
            <v>09</v>
          </cell>
        </row>
        <row r="2429">
          <cell r="A2429" t="str">
            <v>T2652</v>
          </cell>
          <cell r="B2429" t="str">
            <v>00</v>
          </cell>
          <cell r="C2429" t="str">
            <v>00</v>
          </cell>
          <cell r="E2429" t="str">
            <v>00029254</v>
          </cell>
          <cell r="F2429" t="str">
            <v>026</v>
          </cell>
          <cell r="G2429" t="str">
            <v>09</v>
          </cell>
        </row>
        <row r="2430">
          <cell r="A2430" t="str">
            <v>T2652</v>
          </cell>
          <cell r="B2430" t="str">
            <v>00</v>
          </cell>
          <cell r="C2430" t="str">
            <v>00</v>
          </cell>
          <cell r="E2430" t="str">
            <v>00029254</v>
          </cell>
          <cell r="F2430" t="str">
            <v>026</v>
          </cell>
          <cell r="G2430" t="str">
            <v>09</v>
          </cell>
        </row>
        <row r="2431">
          <cell r="A2431" t="str">
            <v>T2652</v>
          </cell>
          <cell r="B2431" t="str">
            <v>00</v>
          </cell>
          <cell r="C2431" t="str">
            <v>00</v>
          </cell>
          <cell r="E2431" t="str">
            <v>00029254</v>
          </cell>
          <cell r="F2431" t="str">
            <v>026</v>
          </cell>
          <cell r="G2431" t="str">
            <v>09</v>
          </cell>
        </row>
        <row r="2432">
          <cell r="A2432" t="str">
            <v>T2652</v>
          </cell>
          <cell r="B2432" t="str">
            <v>00</v>
          </cell>
          <cell r="C2432" t="str">
            <v>00</v>
          </cell>
          <cell r="E2432" t="str">
            <v>00029254</v>
          </cell>
          <cell r="F2432" t="str">
            <v>026</v>
          </cell>
          <cell r="G2432" t="str">
            <v>09</v>
          </cell>
        </row>
        <row r="2433">
          <cell r="A2433" t="str">
            <v>T2652</v>
          </cell>
          <cell r="B2433" t="str">
            <v>00</v>
          </cell>
          <cell r="C2433" t="str">
            <v>00</v>
          </cell>
          <cell r="E2433" t="str">
            <v>00029254</v>
          </cell>
          <cell r="F2433" t="str">
            <v>026</v>
          </cell>
          <cell r="G2433" t="str">
            <v>09</v>
          </cell>
        </row>
        <row r="2434">
          <cell r="A2434" t="str">
            <v>T2652</v>
          </cell>
          <cell r="B2434" t="str">
            <v>00</v>
          </cell>
          <cell r="C2434" t="str">
            <v>00</v>
          </cell>
          <cell r="E2434" t="str">
            <v>00029254</v>
          </cell>
          <cell r="F2434" t="str">
            <v>026</v>
          </cell>
          <cell r="G2434" t="str">
            <v>09</v>
          </cell>
        </row>
        <row r="2435">
          <cell r="A2435" t="str">
            <v>T2652</v>
          </cell>
          <cell r="B2435" t="str">
            <v>00</v>
          </cell>
          <cell r="C2435" t="str">
            <v>00</v>
          </cell>
          <cell r="E2435" t="str">
            <v>00029254</v>
          </cell>
          <cell r="F2435" t="str">
            <v>026</v>
          </cell>
          <cell r="G2435" t="str">
            <v>09</v>
          </cell>
        </row>
        <row r="2436">
          <cell r="A2436" t="str">
            <v>T2652</v>
          </cell>
          <cell r="B2436" t="str">
            <v>00</v>
          </cell>
          <cell r="C2436" t="str">
            <v>00</v>
          </cell>
          <cell r="E2436" t="str">
            <v>00029254</v>
          </cell>
          <cell r="F2436" t="str">
            <v>026</v>
          </cell>
          <cell r="G2436" t="str">
            <v>09</v>
          </cell>
        </row>
        <row r="2437">
          <cell r="A2437" t="str">
            <v>T2652</v>
          </cell>
          <cell r="B2437" t="str">
            <v>00</v>
          </cell>
          <cell r="C2437" t="str">
            <v>00</v>
          </cell>
          <cell r="E2437" t="str">
            <v>00029254</v>
          </cell>
          <cell r="F2437" t="str">
            <v>026</v>
          </cell>
          <cell r="G2437" t="str">
            <v>09</v>
          </cell>
        </row>
        <row r="2438">
          <cell r="A2438" t="str">
            <v>T2652</v>
          </cell>
          <cell r="B2438" t="str">
            <v>00</v>
          </cell>
          <cell r="C2438" t="str">
            <v>00</v>
          </cell>
          <cell r="E2438" t="str">
            <v>00029254</v>
          </cell>
          <cell r="F2438" t="str">
            <v>026</v>
          </cell>
          <cell r="G2438" t="str">
            <v>09</v>
          </cell>
        </row>
        <row r="2439">
          <cell r="A2439" t="str">
            <v>T2652</v>
          </cell>
          <cell r="B2439" t="str">
            <v>00</v>
          </cell>
          <cell r="C2439" t="str">
            <v>00</v>
          </cell>
          <cell r="E2439" t="str">
            <v>00029254</v>
          </cell>
          <cell r="F2439" t="str">
            <v>026</v>
          </cell>
          <cell r="G2439" t="str">
            <v>09</v>
          </cell>
        </row>
        <row r="2440">
          <cell r="A2440" t="str">
            <v>T2652</v>
          </cell>
          <cell r="B2440" t="str">
            <v>00</v>
          </cell>
          <cell r="C2440" t="str">
            <v>00</v>
          </cell>
          <cell r="E2440" t="str">
            <v>00029254</v>
          </cell>
          <cell r="F2440" t="str">
            <v>026</v>
          </cell>
          <cell r="G2440" t="str">
            <v>09</v>
          </cell>
        </row>
        <row r="2441">
          <cell r="A2441" t="str">
            <v>T2652</v>
          </cell>
          <cell r="B2441" t="str">
            <v>00</v>
          </cell>
          <cell r="C2441" t="str">
            <v>00</v>
          </cell>
          <cell r="E2441" t="str">
            <v>00029254</v>
          </cell>
          <cell r="F2441" t="str">
            <v>026</v>
          </cell>
          <cell r="G2441" t="str">
            <v>09</v>
          </cell>
        </row>
        <row r="2442">
          <cell r="A2442" t="str">
            <v>T2652</v>
          </cell>
          <cell r="B2442" t="str">
            <v>00</v>
          </cell>
          <cell r="C2442" t="str">
            <v>00</v>
          </cell>
          <cell r="E2442" t="str">
            <v>00029254</v>
          </cell>
          <cell r="F2442" t="str">
            <v>026</v>
          </cell>
          <cell r="G2442" t="str">
            <v>09</v>
          </cell>
        </row>
        <row r="2443">
          <cell r="A2443" t="str">
            <v>T2652</v>
          </cell>
          <cell r="B2443" t="str">
            <v>00</v>
          </cell>
          <cell r="C2443" t="str">
            <v>00</v>
          </cell>
          <cell r="E2443" t="str">
            <v>00029254</v>
          </cell>
          <cell r="F2443" t="str">
            <v>026</v>
          </cell>
          <cell r="G2443" t="str">
            <v>09</v>
          </cell>
        </row>
        <row r="2444">
          <cell r="A2444" t="str">
            <v>T2652</v>
          </cell>
          <cell r="B2444" t="str">
            <v>00</v>
          </cell>
          <cell r="C2444" t="str">
            <v>00</v>
          </cell>
          <cell r="E2444" t="str">
            <v>00029254</v>
          </cell>
          <cell r="F2444" t="str">
            <v>026</v>
          </cell>
          <cell r="G2444" t="str">
            <v>09</v>
          </cell>
        </row>
        <row r="2445">
          <cell r="A2445" t="str">
            <v>T2652</v>
          </cell>
          <cell r="B2445" t="str">
            <v>00</v>
          </cell>
          <cell r="C2445" t="str">
            <v>00</v>
          </cell>
          <cell r="E2445" t="str">
            <v>00029254</v>
          </cell>
          <cell r="F2445" t="str">
            <v>026</v>
          </cell>
          <cell r="G2445" t="str">
            <v>09</v>
          </cell>
        </row>
        <row r="2446">
          <cell r="A2446" t="str">
            <v>T2652</v>
          </cell>
          <cell r="B2446" t="str">
            <v>00</v>
          </cell>
          <cell r="C2446" t="str">
            <v>00</v>
          </cell>
          <cell r="E2446" t="str">
            <v>00029254</v>
          </cell>
          <cell r="F2446" t="str">
            <v>026</v>
          </cell>
          <cell r="G2446" t="str">
            <v>09</v>
          </cell>
        </row>
        <row r="2447">
          <cell r="A2447" t="str">
            <v>T2652</v>
          </cell>
          <cell r="B2447" t="str">
            <v>00</v>
          </cell>
          <cell r="C2447" t="str">
            <v>00</v>
          </cell>
          <cell r="E2447" t="str">
            <v>00029254</v>
          </cell>
          <cell r="F2447" t="str">
            <v>026</v>
          </cell>
          <cell r="G2447" t="str">
            <v>09</v>
          </cell>
        </row>
        <row r="2448">
          <cell r="A2448" t="str">
            <v>T2652</v>
          </cell>
          <cell r="B2448" t="str">
            <v>00</v>
          </cell>
          <cell r="C2448" t="str">
            <v>00</v>
          </cell>
          <cell r="E2448" t="str">
            <v>00029254</v>
          </cell>
          <cell r="F2448" t="str">
            <v>026</v>
          </cell>
          <cell r="G2448" t="str">
            <v>09</v>
          </cell>
        </row>
        <row r="2449">
          <cell r="A2449" t="str">
            <v>T2652</v>
          </cell>
          <cell r="B2449" t="str">
            <v>00</v>
          </cell>
          <cell r="C2449" t="str">
            <v>00</v>
          </cell>
          <cell r="E2449" t="str">
            <v>00029254</v>
          </cell>
          <cell r="F2449" t="str">
            <v>026</v>
          </cell>
          <cell r="G2449" t="str">
            <v>09</v>
          </cell>
        </row>
        <row r="2450">
          <cell r="A2450" t="str">
            <v>T2652</v>
          </cell>
          <cell r="B2450" t="str">
            <v>00</v>
          </cell>
          <cell r="C2450" t="str">
            <v>00</v>
          </cell>
          <cell r="E2450" t="str">
            <v>00029254</v>
          </cell>
          <cell r="F2450" t="str">
            <v>026</v>
          </cell>
          <cell r="G2450" t="str">
            <v>09</v>
          </cell>
        </row>
        <row r="2451">
          <cell r="A2451" t="str">
            <v>T2652</v>
          </cell>
          <cell r="B2451" t="str">
            <v>00</v>
          </cell>
          <cell r="C2451" t="str">
            <v>00</v>
          </cell>
          <cell r="E2451" t="str">
            <v>00029254</v>
          </cell>
          <cell r="F2451" t="str">
            <v>026</v>
          </cell>
          <cell r="G2451" t="str">
            <v>09</v>
          </cell>
        </row>
        <row r="2452">
          <cell r="A2452" t="str">
            <v>T2652</v>
          </cell>
          <cell r="B2452" t="str">
            <v>00</v>
          </cell>
          <cell r="C2452" t="str">
            <v>00</v>
          </cell>
          <cell r="E2452" t="str">
            <v>00029254</v>
          </cell>
          <cell r="F2452" t="str">
            <v>026</v>
          </cell>
          <cell r="G2452" t="str">
            <v>09</v>
          </cell>
        </row>
        <row r="2453">
          <cell r="A2453" t="str">
            <v>T2652</v>
          </cell>
          <cell r="B2453" t="str">
            <v>00</v>
          </cell>
          <cell r="C2453" t="str">
            <v>00</v>
          </cell>
          <cell r="E2453" t="str">
            <v>00029254</v>
          </cell>
          <cell r="F2453" t="str">
            <v>026</v>
          </cell>
          <cell r="G2453" t="str">
            <v>09</v>
          </cell>
        </row>
        <row r="2454">
          <cell r="A2454" t="str">
            <v>T2652</v>
          </cell>
          <cell r="B2454" t="str">
            <v>00</v>
          </cell>
          <cell r="C2454" t="str">
            <v>00</v>
          </cell>
          <cell r="E2454" t="str">
            <v>00029254</v>
          </cell>
          <cell r="F2454" t="str">
            <v>026</v>
          </cell>
          <cell r="G2454" t="str">
            <v>09</v>
          </cell>
        </row>
        <row r="2455">
          <cell r="A2455" t="str">
            <v>T2652</v>
          </cell>
          <cell r="B2455" t="str">
            <v>00</v>
          </cell>
          <cell r="C2455" t="str">
            <v>00</v>
          </cell>
          <cell r="E2455" t="str">
            <v>00029254</v>
          </cell>
          <cell r="F2455" t="str">
            <v>026</v>
          </cell>
          <cell r="G2455" t="str">
            <v>09</v>
          </cell>
        </row>
        <row r="2456">
          <cell r="A2456" t="str">
            <v>T2652</v>
          </cell>
          <cell r="B2456" t="str">
            <v>00</v>
          </cell>
          <cell r="C2456" t="str">
            <v>00</v>
          </cell>
          <cell r="E2456" t="str">
            <v>00029254</v>
          </cell>
          <cell r="F2456" t="str">
            <v>026</v>
          </cell>
          <cell r="G2456" t="str">
            <v>09</v>
          </cell>
        </row>
        <row r="2457">
          <cell r="A2457" t="str">
            <v>T2652</v>
          </cell>
          <cell r="B2457" t="str">
            <v>00</v>
          </cell>
          <cell r="C2457" t="str">
            <v>00</v>
          </cell>
          <cell r="E2457" t="str">
            <v>00029254</v>
          </cell>
          <cell r="F2457" t="str">
            <v>026</v>
          </cell>
          <cell r="G2457" t="str">
            <v>09</v>
          </cell>
        </row>
        <row r="2458">
          <cell r="A2458" t="str">
            <v>T2652</v>
          </cell>
          <cell r="B2458" t="str">
            <v>00</v>
          </cell>
          <cell r="C2458" t="str">
            <v>00</v>
          </cell>
          <cell r="E2458" t="str">
            <v>00029254</v>
          </cell>
          <cell r="F2458" t="str">
            <v>026</v>
          </cell>
          <cell r="G2458" t="str">
            <v>09</v>
          </cell>
        </row>
        <row r="2459">
          <cell r="A2459" t="str">
            <v>T2652</v>
          </cell>
          <cell r="B2459" t="str">
            <v>00</v>
          </cell>
          <cell r="C2459" t="str">
            <v>00</v>
          </cell>
          <cell r="E2459" t="str">
            <v>00029254</v>
          </cell>
          <cell r="F2459" t="str">
            <v>026</v>
          </cell>
          <cell r="G2459" t="str">
            <v>09</v>
          </cell>
        </row>
        <row r="2460">
          <cell r="A2460" t="str">
            <v>T2652</v>
          </cell>
          <cell r="B2460" t="str">
            <v>00</v>
          </cell>
          <cell r="C2460" t="str">
            <v>00</v>
          </cell>
          <cell r="E2460" t="str">
            <v>00029254</v>
          </cell>
          <cell r="F2460" t="str">
            <v>026</v>
          </cell>
          <cell r="G2460" t="str">
            <v>09</v>
          </cell>
        </row>
        <row r="2461">
          <cell r="A2461" t="str">
            <v>T2652</v>
          </cell>
          <cell r="B2461" t="str">
            <v>00</v>
          </cell>
          <cell r="C2461" t="str">
            <v>00</v>
          </cell>
          <cell r="E2461" t="str">
            <v>00029254</v>
          </cell>
          <cell r="F2461" t="str">
            <v>026</v>
          </cell>
          <cell r="G2461" t="str">
            <v>09</v>
          </cell>
        </row>
        <row r="2462">
          <cell r="A2462" t="str">
            <v>T2652</v>
          </cell>
          <cell r="B2462" t="str">
            <v>00</v>
          </cell>
          <cell r="C2462" t="str">
            <v>00</v>
          </cell>
          <cell r="E2462" t="str">
            <v>00029254</v>
          </cell>
          <cell r="F2462" t="str">
            <v>026</v>
          </cell>
          <cell r="G2462" t="str">
            <v>09</v>
          </cell>
        </row>
        <row r="2463">
          <cell r="A2463" t="str">
            <v>T2652</v>
          </cell>
          <cell r="B2463" t="str">
            <v>00</v>
          </cell>
          <cell r="C2463" t="str">
            <v>00</v>
          </cell>
          <cell r="E2463" t="str">
            <v>00029254</v>
          </cell>
          <cell r="F2463" t="str">
            <v>026</v>
          </cell>
          <cell r="G2463" t="str">
            <v>09</v>
          </cell>
        </row>
        <row r="2464">
          <cell r="A2464" t="str">
            <v>T2652</v>
          </cell>
          <cell r="B2464" t="str">
            <v>00</v>
          </cell>
          <cell r="C2464" t="str">
            <v>00</v>
          </cell>
          <cell r="E2464" t="str">
            <v>00029254</v>
          </cell>
          <cell r="F2464" t="str">
            <v>026</v>
          </cell>
          <cell r="G2464" t="str">
            <v>09</v>
          </cell>
        </row>
        <row r="2465">
          <cell r="A2465" t="str">
            <v>T2652</v>
          </cell>
          <cell r="B2465" t="str">
            <v>00</v>
          </cell>
          <cell r="C2465" t="str">
            <v>00</v>
          </cell>
          <cell r="E2465" t="str">
            <v>00029254</v>
          </cell>
          <cell r="F2465" t="str">
            <v>026</v>
          </cell>
          <cell r="G2465" t="str">
            <v>09</v>
          </cell>
        </row>
        <row r="2466">
          <cell r="A2466" t="str">
            <v>T2652</v>
          </cell>
          <cell r="B2466" t="str">
            <v>00</v>
          </cell>
          <cell r="C2466" t="str">
            <v>00</v>
          </cell>
          <cell r="E2466" t="str">
            <v>00029254</v>
          </cell>
          <cell r="F2466" t="str">
            <v>026</v>
          </cell>
          <cell r="G2466" t="str">
            <v>09</v>
          </cell>
        </row>
        <row r="2467">
          <cell r="A2467" t="str">
            <v>T2652</v>
          </cell>
          <cell r="B2467" t="str">
            <v>00</v>
          </cell>
          <cell r="C2467" t="str">
            <v>00</v>
          </cell>
          <cell r="E2467" t="str">
            <v>00029254</v>
          </cell>
          <cell r="F2467" t="str">
            <v>026</v>
          </cell>
          <cell r="G2467" t="str">
            <v>09</v>
          </cell>
        </row>
        <row r="2468">
          <cell r="A2468" t="str">
            <v>T2652</v>
          </cell>
          <cell r="B2468" t="str">
            <v>00</v>
          </cell>
          <cell r="C2468" t="str">
            <v>00</v>
          </cell>
          <cell r="E2468" t="str">
            <v>00029254</v>
          </cell>
          <cell r="F2468" t="str">
            <v>026</v>
          </cell>
          <cell r="G2468" t="str">
            <v>09</v>
          </cell>
        </row>
        <row r="2469">
          <cell r="A2469" t="str">
            <v>T2652</v>
          </cell>
          <cell r="B2469" t="str">
            <v>00</v>
          </cell>
          <cell r="C2469" t="str">
            <v>00</v>
          </cell>
          <cell r="E2469" t="str">
            <v>00029254</v>
          </cell>
          <cell r="F2469" t="str">
            <v>026</v>
          </cell>
          <cell r="G2469" t="str">
            <v>09</v>
          </cell>
        </row>
        <row r="2470">
          <cell r="A2470" t="str">
            <v>T2652</v>
          </cell>
          <cell r="B2470" t="str">
            <v>00</v>
          </cell>
          <cell r="C2470" t="str">
            <v>00</v>
          </cell>
          <cell r="E2470" t="str">
            <v>00029254</v>
          </cell>
          <cell r="F2470" t="str">
            <v>026</v>
          </cell>
          <cell r="G2470" t="str">
            <v>09</v>
          </cell>
        </row>
        <row r="2471">
          <cell r="A2471" t="str">
            <v>T2652</v>
          </cell>
          <cell r="B2471" t="str">
            <v>00</v>
          </cell>
          <cell r="C2471" t="str">
            <v>00</v>
          </cell>
          <cell r="E2471" t="str">
            <v>00029254</v>
          </cell>
          <cell r="F2471" t="str">
            <v>026</v>
          </cell>
          <cell r="G2471" t="str">
            <v>09</v>
          </cell>
        </row>
        <row r="2472">
          <cell r="A2472" t="str">
            <v>T2652</v>
          </cell>
          <cell r="B2472" t="str">
            <v>00</v>
          </cell>
          <cell r="C2472" t="str">
            <v>00</v>
          </cell>
          <cell r="E2472" t="str">
            <v>00029254</v>
          </cell>
          <cell r="F2472" t="str">
            <v>026</v>
          </cell>
          <cell r="G2472" t="str">
            <v>09</v>
          </cell>
        </row>
        <row r="2473">
          <cell r="A2473" t="str">
            <v>T2652</v>
          </cell>
          <cell r="B2473" t="str">
            <v>00</v>
          </cell>
          <cell r="C2473" t="str">
            <v>00</v>
          </cell>
          <cell r="E2473" t="str">
            <v>00029254</v>
          </cell>
          <cell r="F2473" t="str">
            <v>026</v>
          </cell>
          <cell r="G2473" t="str">
            <v>09</v>
          </cell>
        </row>
        <row r="2474">
          <cell r="A2474" t="str">
            <v>T2652</v>
          </cell>
          <cell r="B2474" t="str">
            <v>00</v>
          </cell>
          <cell r="C2474" t="str">
            <v>00</v>
          </cell>
          <cell r="E2474" t="str">
            <v>00029254</v>
          </cell>
          <cell r="F2474" t="str">
            <v>026</v>
          </cell>
          <cell r="G2474" t="str">
            <v>09</v>
          </cell>
        </row>
        <row r="2475">
          <cell r="A2475" t="str">
            <v>T2652</v>
          </cell>
          <cell r="B2475" t="str">
            <v>00</v>
          </cell>
          <cell r="C2475" t="str">
            <v>00</v>
          </cell>
          <cell r="E2475" t="str">
            <v>00029254</v>
          </cell>
          <cell r="F2475" t="str">
            <v>026</v>
          </cell>
          <cell r="G2475" t="str">
            <v>09</v>
          </cell>
        </row>
        <row r="2476">
          <cell r="A2476" t="str">
            <v>T2652</v>
          </cell>
          <cell r="B2476" t="str">
            <v>00</v>
          </cell>
          <cell r="C2476" t="str">
            <v>00</v>
          </cell>
          <cell r="E2476" t="str">
            <v>00029254</v>
          </cell>
          <cell r="F2476" t="str">
            <v>026</v>
          </cell>
          <cell r="G2476" t="str">
            <v>09</v>
          </cell>
        </row>
        <row r="2477">
          <cell r="A2477" t="str">
            <v>T2652</v>
          </cell>
          <cell r="B2477" t="str">
            <v>00</v>
          </cell>
          <cell r="C2477" t="str">
            <v>00</v>
          </cell>
          <cell r="E2477" t="str">
            <v>00029254</v>
          </cell>
          <cell r="F2477" t="str">
            <v>026</v>
          </cell>
          <cell r="G2477" t="str">
            <v>09</v>
          </cell>
        </row>
        <row r="2478">
          <cell r="A2478" t="str">
            <v>T2652</v>
          </cell>
          <cell r="B2478" t="str">
            <v>00</v>
          </cell>
          <cell r="C2478" t="str">
            <v>00</v>
          </cell>
          <cell r="E2478" t="str">
            <v>00029254</v>
          </cell>
          <cell r="F2478" t="str">
            <v>026</v>
          </cell>
          <cell r="G2478" t="str">
            <v>09</v>
          </cell>
        </row>
        <row r="2479">
          <cell r="A2479" t="str">
            <v>T2652</v>
          </cell>
          <cell r="B2479" t="str">
            <v>00</v>
          </cell>
          <cell r="C2479" t="str">
            <v>00</v>
          </cell>
          <cell r="E2479" t="str">
            <v>00029254</v>
          </cell>
          <cell r="F2479" t="str">
            <v>026</v>
          </cell>
          <cell r="G2479" t="str">
            <v>09</v>
          </cell>
        </row>
        <row r="2480">
          <cell r="A2480" t="str">
            <v>T2652</v>
          </cell>
          <cell r="B2480" t="str">
            <v>00</v>
          </cell>
          <cell r="C2480" t="str">
            <v>00</v>
          </cell>
          <cell r="E2480" t="str">
            <v>00029254</v>
          </cell>
          <cell r="F2480" t="str">
            <v>026</v>
          </cell>
          <cell r="G2480" t="str">
            <v>09</v>
          </cell>
        </row>
        <row r="2481">
          <cell r="A2481" t="str">
            <v>T2652</v>
          </cell>
          <cell r="B2481" t="str">
            <v>00</v>
          </cell>
          <cell r="C2481" t="str">
            <v>00</v>
          </cell>
          <cell r="E2481" t="str">
            <v>00029254</v>
          </cell>
          <cell r="F2481" t="str">
            <v>026</v>
          </cell>
          <cell r="G2481" t="str">
            <v>09</v>
          </cell>
        </row>
        <row r="2482">
          <cell r="A2482" t="str">
            <v>T2652</v>
          </cell>
          <cell r="B2482" t="str">
            <v>00</v>
          </cell>
          <cell r="C2482" t="str">
            <v>00</v>
          </cell>
          <cell r="E2482" t="str">
            <v>00029254</v>
          </cell>
          <cell r="F2482" t="str">
            <v>026</v>
          </cell>
          <cell r="G2482" t="str">
            <v>09</v>
          </cell>
        </row>
        <row r="2483">
          <cell r="A2483" t="str">
            <v>T2652</v>
          </cell>
          <cell r="B2483" t="str">
            <v>00</v>
          </cell>
          <cell r="C2483" t="str">
            <v>00</v>
          </cell>
          <cell r="E2483" t="str">
            <v>00029254</v>
          </cell>
          <cell r="F2483" t="str">
            <v>026</v>
          </cell>
          <cell r="G2483" t="str">
            <v>09</v>
          </cell>
        </row>
        <row r="2484">
          <cell r="A2484" t="str">
            <v>T2652</v>
          </cell>
          <cell r="B2484" t="str">
            <v>00</v>
          </cell>
          <cell r="C2484" t="str">
            <v>00</v>
          </cell>
          <cell r="E2484" t="str">
            <v>00029254</v>
          </cell>
          <cell r="F2484" t="str">
            <v>026</v>
          </cell>
          <cell r="G2484" t="str">
            <v>09</v>
          </cell>
        </row>
        <row r="2485">
          <cell r="A2485" t="str">
            <v>T2652</v>
          </cell>
          <cell r="B2485" t="str">
            <v>00</v>
          </cell>
          <cell r="C2485" t="str">
            <v>00</v>
          </cell>
          <cell r="E2485" t="str">
            <v>00029254</v>
          </cell>
          <cell r="F2485" t="str">
            <v>026</v>
          </cell>
          <cell r="G2485" t="str">
            <v>09</v>
          </cell>
        </row>
        <row r="2486">
          <cell r="A2486" t="str">
            <v>T2652</v>
          </cell>
          <cell r="B2486" t="str">
            <v>00</v>
          </cell>
          <cell r="C2486" t="str">
            <v>00</v>
          </cell>
          <cell r="E2486" t="str">
            <v>00029254</v>
          </cell>
          <cell r="F2486" t="str">
            <v>026</v>
          </cell>
          <cell r="G2486" t="str">
            <v>09</v>
          </cell>
        </row>
        <row r="2487">
          <cell r="A2487" t="str">
            <v>T2652</v>
          </cell>
          <cell r="B2487" t="str">
            <v>00</v>
          </cell>
          <cell r="C2487" t="str">
            <v>00</v>
          </cell>
          <cell r="E2487" t="str">
            <v>00029254</v>
          </cell>
          <cell r="F2487" t="str">
            <v>026</v>
          </cell>
          <cell r="G2487" t="str">
            <v>09</v>
          </cell>
        </row>
        <row r="2488">
          <cell r="A2488" t="str">
            <v>T2652</v>
          </cell>
          <cell r="B2488" t="str">
            <v>00</v>
          </cell>
          <cell r="C2488" t="str">
            <v>00</v>
          </cell>
          <cell r="E2488" t="str">
            <v>00029254</v>
          </cell>
          <cell r="F2488" t="str">
            <v>026</v>
          </cell>
          <cell r="G2488" t="str">
            <v>09</v>
          </cell>
        </row>
        <row r="2489">
          <cell r="A2489" t="str">
            <v>T2652</v>
          </cell>
          <cell r="B2489" t="str">
            <v>00</v>
          </cell>
          <cell r="C2489" t="str">
            <v>00</v>
          </cell>
          <cell r="E2489" t="str">
            <v>00029254</v>
          </cell>
          <cell r="F2489" t="str">
            <v>026</v>
          </cell>
          <cell r="G2489" t="str">
            <v>09</v>
          </cell>
        </row>
        <row r="2490">
          <cell r="A2490" t="str">
            <v>T2652</v>
          </cell>
          <cell r="B2490" t="str">
            <v>00</v>
          </cell>
          <cell r="C2490" t="str">
            <v>00</v>
          </cell>
          <cell r="E2490" t="str">
            <v>00029254</v>
          </cell>
          <cell r="F2490" t="str">
            <v>026</v>
          </cell>
          <cell r="G2490" t="str">
            <v>09</v>
          </cell>
        </row>
        <row r="2491">
          <cell r="A2491" t="str">
            <v>T2652</v>
          </cell>
          <cell r="B2491" t="str">
            <v>00</v>
          </cell>
          <cell r="C2491" t="str">
            <v>00</v>
          </cell>
          <cell r="E2491" t="str">
            <v>00029254</v>
          </cell>
          <cell r="F2491" t="str">
            <v>026</v>
          </cell>
          <cell r="G2491" t="str">
            <v>09</v>
          </cell>
        </row>
        <row r="2492">
          <cell r="A2492" t="str">
            <v>T2652</v>
          </cell>
          <cell r="B2492" t="str">
            <v>00</v>
          </cell>
          <cell r="C2492" t="str">
            <v>00</v>
          </cell>
          <cell r="E2492" t="str">
            <v>00029254</v>
          </cell>
          <cell r="F2492" t="str">
            <v>026</v>
          </cell>
          <cell r="G2492" t="str">
            <v>09</v>
          </cell>
        </row>
        <row r="2493">
          <cell r="A2493" t="str">
            <v>T2652</v>
          </cell>
          <cell r="B2493" t="str">
            <v>00</v>
          </cell>
          <cell r="C2493" t="str">
            <v>00</v>
          </cell>
          <cell r="E2493" t="str">
            <v>00029254</v>
          </cell>
          <cell r="F2493" t="str">
            <v>026</v>
          </cell>
          <cell r="G2493" t="str">
            <v>09</v>
          </cell>
        </row>
        <row r="2494">
          <cell r="A2494" t="str">
            <v>T2652</v>
          </cell>
          <cell r="B2494" t="str">
            <v>00</v>
          </cell>
          <cell r="C2494" t="str">
            <v>00</v>
          </cell>
          <cell r="E2494" t="str">
            <v>00029254</v>
          </cell>
          <cell r="F2494" t="str">
            <v>026</v>
          </cell>
          <cell r="G2494" t="str">
            <v>09</v>
          </cell>
        </row>
        <row r="2495">
          <cell r="A2495" t="str">
            <v>T2652</v>
          </cell>
          <cell r="B2495" t="str">
            <v>00</v>
          </cell>
          <cell r="C2495" t="str">
            <v>00</v>
          </cell>
          <cell r="E2495" t="str">
            <v>00029254</v>
          </cell>
          <cell r="F2495" t="str">
            <v>026</v>
          </cell>
          <cell r="G2495" t="str">
            <v>09</v>
          </cell>
        </row>
        <row r="2496">
          <cell r="A2496" t="str">
            <v>T2652</v>
          </cell>
          <cell r="B2496" t="str">
            <v>00</v>
          </cell>
          <cell r="C2496" t="str">
            <v>00</v>
          </cell>
          <cell r="E2496" t="str">
            <v>00029254</v>
          </cell>
          <cell r="F2496" t="str">
            <v>026</v>
          </cell>
          <cell r="G2496" t="str">
            <v>09</v>
          </cell>
        </row>
        <row r="2497">
          <cell r="A2497" t="str">
            <v>T2652</v>
          </cell>
          <cell r="B2497" t="str">
            <v>00</v>
          </cell>
          <cell r="C2497" t="str">
            <v>00</v>
          </cell>
          <cell r="E2497" t="str">
            <v>00029254</v>
          </cell>
          <cell r="F2497" t="str">
            <v>026</v>
          </cell>
          <cell r="G2497" t="str">
            <v>09</v>
          </cell>
        </row>
        <row r="2498">
          <cell r="A2498" t="str">
            <v>T2652</v>
          </cell>
          <cell r="B2498" t="str">
            <v>00</v>
          </cell>
          <cell r="C2498" t="str">
            <v>00</v>
          </cell>
          <cell r="E2498" t="str">
            <v>00029254</v>
          </cell>
          <cell r="F2498" t="str">
            <v>026</v>
          </cell>
          <cell r="G2498" t="str">
            <v>09</v>
          </cell>
        </row>
        <row r="2499">
          <cell r="A2499" t="str">
            <v>T2652</v>
          </cell>
          <cell r="B2499" t="str">
            <v>00</v>
          </cell>
          <cell r="C2499" t="str">
            <v>00</v>
          </cell>
          <cell r="E2499" t="str">
            <v>00029254</v>
          </cell>
          <cell r="F2499" t="str">
            <v>026</v>
          </cell>
          <cell r="G2499" t="str">
            <v>09</v>
          </cell>
        </row>
        <row r="2500">
          <cell r="A2500" t="str">
            <v>T2652</v>
          </cell>
          <cell r="B2500" t="str">
            <v>00</v>
          </cell>
          <cell r="C2500" t="str">
            <v>00</v>
          </cell>
          <cell r="E2500" t="str">
            <v>00029254</v>
          </cell>
          <cell r="F2500" t="str">
            <v>026</v>
          </cell>
          <cell r="G2500" t="str">
            <v>09</v>
          </cell>
        </row>
        <row r="2501">
          <cell r="A2501" t="str">
            <v>T2652</v>
          </cell>
          <cell r="B2501" t="str">
            <v>00</v>
          </cell>
          <cell r="C2501" t="str">
            <v>00</v>
          </cell>
          <cell r="E2501" t="str">
            <v>00029254</v>
          </cell>
          <cell r="F2501" t="str">
            <v>026</v>
          </cell>
          <cell r="G2501" t="str">
            <v>09</v>
          </cell>
        </row>
        <row r="2502">
          <cell r="A2502" t="str">
            <v>T2652</v>
          </cell>
          <cell r="B2502" t="str">
            <v>00</v>
          </cell>
          <cell r="C2502" t="str">
            <v>00</v>
          </cell>
          <cell r="E2502" t="str">
            <v>00029254</v>
          </cell>
          <cell r="F2502" t="str">
            <v>026</v>
          </cell>
          <cell r="G2502" t="str">
            <v>09</v>
          </cell>
        </row>
        <row r="2503">
          <cell r="A2503" t="str">
            <v>T2652</v>
          </cell>
          <cell r="B2503" t="str">
            <v>00</v>
          </cell>
          <cell r="C2503" t="str">
            <v>00</v>
          </cell>
          <cell r="E2503" t="str">
            <v>00029254</v>
          </cell>
          <cell r="F2503" t="str">
            <v>026</v>
          </cell>
          <cell r="G2503" t="str">
            <v>09</v>
          </cell>
        </row>
        <row r="2504">
          <cell r="A2504" t="str">
            <v>T2652</v>
          </cell>
          <cell r="B2504" t="str">
            <v>00</v>
          </cell>
          <cell r="C2504" t="str">
            <v>00</v>
          </cell>
          <cell r="E2504" t="str">
            <v>00029254</v>
          </cell>
          <cell r="F2504" t="str">
            <v>026</v>
          </cell>
          <cell r="G2504" t="str">
            <v>09</v>
          </cell>
        </row>
        <row r="2505">
          <cell r="A2505" t="str">
            <v>T2652</v>
          </cell>
          <cell r="B2505" t="str">
            <v>00</v>
          </cell>
          <cell r="C2505" t="str">
            <v>00</v>
          </cell>
          <cell r="E2505" t="str">
            <v>00029254</v>
          </cell>
          <cell r="F2505" t="str">
            <v>026</v>
          </cell>
          <cell r="G2505" t="str">
            <v>09</v>
          </cell>
        </row>
        <row r="2506">
          <cell r="A2506" t="str">
            <v>T2652</v>
          </cell>
          <cell r="B2506" t="str">
            <v>00</v>
          </cell>
          <cell r="C2506" t="str">
            <v>00</v>
          </cell>
          <cell r="E2506" t="str">
            <v>00029254</v>
          </cell>
          <cell r="F2506" t="str">
            <v>026</v>
          </cell>
          <cell r="G2506" t="str">
            <v>09</v>
          </cell>
        </row>
        <row r="2507">
          <cell r="A2507" t="str">
            <v>T2652</v>
          </cell>
          <cell r="B2507" t="str">
            <v>00</v>
          </cell>
          <cell r="C2507" t="str">
            <v>00</v>
          </cell>
          <cell r="E2507" t="str">
            <v>00029254</v>
          </cell>
          <cell r="F2507" t="str">
            <v>026</v>
          </cell>
          <cell r="G2507" t="str">
            <v>09</v>
          </cell>
        </row>
        <row r="2508">
          <cell r="A2508" t="str">
            <v>T2652</v>
          </cell>
          <cell r="B2508" t="str">
            <v>00</v>
          </cell>
          <cell r="C2508" t="str">
            <v>00</v>
          </cell>
          <cell r="E2508" t="str">
            <v>00029254</v>
          </cell>
          <cell r="F2508" t="str">
            <v>026</v>
          </cell>
          <cell r="G2508" t="str">
            <v>09</v>
          </cell>
        </row>
        <row r="2509">
          <cell r="A2509" t="str">
            <v>T2652</v>
          </cell>
          <cell r="B2509" t="str">
            <v>00</v>
          </cell>
          <cell r="C2509" t="str">
            <v>00</v>
          </cell>
          <cell r="E2509" t="str">
            <v>00029254</v>
          </cell>
          <cell r="F2509" t="str">
            <v>026</v>
          </cell>
          <cell r="G2509" t="str">
            <v>09</v>
          </cell>
        </row>
        <row r="2510">
          <cell r="A2510" t="str">
            <v>T2652</v>
          </cell>
          <cell r="B2510" t="str">
            <v>00</v>
          </cell>
          <cell r="C2510" t="str">
            <v>00</v>
          </cell>
          <cell r="E2510" t="str">
            <v>00029254</v>
          </cell>
          <cell r="F2510" t="str">
            <v>026</v>
          </cell>
          <cell r="G2510" t="str">
            <v>09</v>
          </cell>
        </row>
        <row r="2511">
          <cell r="A2511" t="str">
            <v>T2652</v>
          </cell>
          <cell r="B2511" t="str">
            <v>00</v>
          </cell>
          <cell r="C2511" t="str">
            <v>00</v>
          </cell>
          <cell r="E2511" t="str">
            <v>00029254</v>
          </cell>
          <cell r="F2511" t="str">
            <v>026</v>
          </cell>
          <cell r="G2511" t="str">
            <v>09</v>
          </cell>
        </row>
        <row r="2512">
          <cell r="A2512" t="str">
            <v>T2652</v>
          </cell>
          <cell r="B2512" t="str">
            <v>00</v>
          </cell>
          <cell r="C2512" t="str">
            <v>00</v>
          </cell>
          <cell r="E2512" t="str">
            <v>00029254</v>
          </cell>
          <cell r="F2512" t="str">
            <v>026</v>
          </cell>
          <cell r="G2512" t="str">
            <v>09</v>
          </cell>
        </row>
        <row r="2513">
          <cell r="A2513" t="str">
            <v>T2652</v>
          </cell>
          <cell r="B2513" t="str">
            <v>00</v>
          </cell>
          <cell r="C2513" t="str">
            <v>00</v>
          </cell>
          <cell r="E2513" t="str">
            <v>00029254</v>
          </cell>
          <cell r="F2513" t="str">
            <v>026</v>
          </cell>
          <cell r="G2513" t="str">
            <v>09</v>
          </cell>
        </row>
        <row r="2514">
          <cell r="A2514" t="str">
            <v>T2652</v>
          </cell>
          <cell r="B2514" t="str">
            <v>00</v>
          </cell>
          <cell r="C2514" t="str">
            <v>00</v>
          </cell>
          <cell r="E2514" t="str">
            <v>00029254</v>
          </cell>
          <cell r="F2514" t="str">
            <v>026</v>
          </cell>
          <cell r="G2514" t="str">
            <v>09</v>
          </cell>
        </row>
        <row r="2515">
          <cell r="A2515" t="str">
            <v>T2652</v>
          </cell>
          <cell r="B2515" t="str">
            <v>00</v>
          </cell>
          <cell r="C2515" t="str">
            <v>00</v>
          </cell>
          <cell r="E2515" t="str">
            <v>00029254</v>
          </cell>
          <cell r="F2515" t="str">
            <v>026</v>
          </cell>
          <cell r="G2515" t="str">
            <v>09</v>
          </cell>
        </row>
        <row r="2516">
          <cell r="A2516" t="str">
            <v>T2652</v>
          </cell>
          <cell r="B2516" t="str">
            <v>00</v>
          </cell>
          <cell r="C2516" t="str">
            <v>00</v>
          </cell>
          <cell r="E2516" t="str">
            <v>00029254</v>
          </cell>
          <cell r="F2516" t="str">
            <v>026</v>
          </cell>
          <cell r="G2516" t="str">
            <v>09</v>
          </cell>
        </row>
        <row r="2517">
          <cell r="A2517" t="str">
            <v>T2652</v>
          </cell>
          <cell r="B2517" t="str">
            <v>00</v>
          </cell>
          <cell r="C2517" t="str">
            <v>00</v>
          </cell>
          <cell r="E2517" t="str">
            <v>00029254</v>
          </cell>
          <cell r="F2517" t="str">
            <v>026</v>
          </cell>
          <cell r="G2517" t="str">
            <v>09</v>
          </cell>
        </row>
        <row r="2518">
          <cell r="A2518" t="str">
            <v>T2652</v>
          </cell>
          <cell r="B2518" t="str">
            <v>00</v>
          </cell>
          <cell r="C2518" t="str">
            <v>00</v>
          </cell>
          <cell r="E2518" t="str">
            <v>00029254</v>
          </cell>
          <cell r="F2518" t="str">
            <v>026</v>
          </cell>
          <cell r="G2518" t="str">
            <v>09</v>
          </cell>
        </row>
        <row r="2519">
          <cell r="A2519" t="str">
            <v>T2652</v>
          </cell>
          <cell r="B2519" t="str">
            <v>00</v>
          </cell>
          <cell r="C2519" t="str">
            <v>00</v>
          </cell>
          <cell r="E2519" t="str">
            <v>00029254</v>
          </cell>
          <cell r="F2519" t="str">
            <v>026</v>
          </cell>
          <cell r="G2519" t="str">
            <v>09</v>
          </cell>
        </row>
        <row r="2520">
          <cell r="A2520" t="str">
            <v>T2652</v>
          </cell>
          <cell r="B2520" t="str">
            <v>00</v>
          </cell>
          <cell r="C2520" t="str">
            <v>00</v>
          </cell>
          <cell r="E2520" t="str">
            <v>00029254</v>
          </cell>
          <cell r="F2520" t="str">
            <v>026</v>
          </cell>
          <cell r="G2520" t="str">
            <v>09</v>
          </cell>
        </row>
        <row r="2521">
          <cell r="A2521" t="str">
            <v>T2652</v>
          </cell>
          <cell r="B2521" t="str">
            <v>00</v>
          </cell>
          <cell r="C2521" t="str">
            <v>00</v>
          </cell>
          <cell r="E2521" t="str">
            <v>00029254</v>
          </cell>
          <cell r="F2521" t="str">
            <v>026</v>
          </cell>
          <cell r="G2521" t="str">
            <v>09</v>
          </cell>
        </row>
        <row r="2522">
          <cell r="A2522" t="str">
            <v>T2652</v>
          </cell>
          <cell r="B2522" t="str">
            <v>00</v>
          </cell>
          <cell r="C2522" t="str">
            <v>00</v>
          </cell>
          <cell r="E2522" t="str">
            <v>00029254</v>
          </cell>
          <cell r="F2522" t="str">
            <v>026</v>
          </cell>
          <cell r="G2522" t="str">
            <v>09</v>
          </cell>
        </row>
        <row r="2523">
          <cell r="A2523" t="str">
            <v>T2652</v>
          </cell>
          <cell r="B2523" t="str">
            <v>00</v>
          </cell>
          <cell r="C2523" t="str">
            <v>00</v>
          </cell>
          <cell r="E2523" t="str">
            <v>00029254</v>
          </cell>
          <cell r="F2523" t="str">
            <v>026</v>
          </cell>
          <cell r="G2523" t="str">
            <v>09</v>
          </cell>
        </row>
        <row r="2524">
          <cell r="A2524" t="str">
            <v>T2652</v>
          </cell>
          <cell r="B2524" t="str">
            <v>00</v>
          </cell>
          <cell r="C2524" t="str">
            <v>00</v>
          </cell>
          <cell r="E2524" t="str">
            <v>00029254</v>
          </cell>
          <cell r="F2524" t="str">
            <v>026</v>
          </cell>
          <cell r="G2524" t="str">
            <v>09</v>
          </cell>
        </row>
        <row r="2525">
          <cell r="A2525" t="str">
            <v>T2652</v>
          </cell>
          <cell r="B2525" t="str">
            <v>00</v>
          </cell>
          <cell r="C2525" t="str">
            <v>00</v>
          </cell>
          <cell r="E2525" t="str">
            <v>00029254</v>
          </cell>
          <cell r="F2525" t="str">
            <v>026</v>
          </cell>
          <cell r="G2525" t="str">
            <v>09</v>
          </cell>
        </row>
        <row r="2526">
          <cell r="A2526" t="str">
            <v>T2652</v>
          </cell>
          <cell r="B2526" t="str">
            <v>00</v>
          </cell>
          <cell r="C2526" t="str">
            <v>00</v>
          </cell>
          <cell r="E2526" t="str">
            <v>00029254</v>
          </cell>
          <cell r="F2526" t="str">
            <v>026</v>
          </cell>
          <cell r="G2526" t="str">
            <v>09</v>
          </cell>
        </row>
        <row r="2527">
          <cell r="A2527" t="str">
            <v>T2652</v>
          </cell>
          <cell r="B2527" t="str">
            <v>00</v>
          </cell>
          <cell r="C2527" t="str">
            <v>00</v>
          </cell>
          <cell r="E2527" t="str">
            <v>00029254</v>
          </cell>
          <cell r="F2527" t="str">
            <v>026</v>
          </cell>
          <cell r="G2527" t="str">
            <v>09</v>
          </cell>
        </row>
        <row r="2528">
          <cell r="A2528" t="str">
            <v>T2652</v>
          </cell>
          <cell r="B2528" t="str">
            <v>00</v>
          </cell>
          <cell r="C2528" t="str">
            <v>00</v>
          </cell>
          <cell r="E2528" t="str">
            <v>00029254</v>
          </cell>
          <cell r="F2528" t="str">
            <v>026</v>
          </cell>
          <cell r="G2528" t="str">
            <v>09</v>
          </cell>
        </row>
        <row r="2529">
          <cell r="A2529" t="str">
            <v>T2652</v>
          </cell>
          <cell r="B2529" t="str">
            <v>00</v>
          </cell>
          <cell r="C2529" t="str">
            <v>00</v>
          </cell>
          <cell r="E2529" t="str">
            <v>00029254</v>
          </cell>
          <cell r="F2529" t="str">
            <v>026</v>
          </cell>
          <cell r="G2529" t="str">
            <v>09</v>
          </cell>
        </row>
        <row r="2530">
          <cell r="A2530" t="str">
            <v>T2652</v>
          </cell>
          <cell r="B2530" t="str">
            <v>00</v>
          </cell>
          <cell r="C2530" t="str">
            <v>00</v>
          </cell>
          <cell r="E2530" t="str">
            <v>00029254</v>
          </cell>
          <cell r="F2530" t="str">
            <v>026</v>
          </cell>
          <cell r="G2530" t="str">
            <v>09</v>
          </cell>
        </row>
        <row r="2531">
          <cell r="A2531" t="str">
            <v>T2652</v>
          </cell>
          <cell r="B2531" t="str">
            <v>00</v>
          </cell>
          <cell r="C2531" t="str">
            <v>00</v>
          </cell>
          <cell r="E2531" t="str">
            <v>00029254</v>
          </cell>
          <cell r="F2531" t="str">
            <v>026</v>
          </cell>
          <cell r="G2531" t="str">
            <v>09</v>
          </cell>
        </row>
        <row r="2532">
          <cell r="A2532" t="str">
            <v>T2652</v>
          </cell>
          <cell r="B2532" t="str">
            <v>00</v>
          </cell>
          <cell r="C2532" t="str">
            <v>00</v>
          </cell>
          <cell r="E2532" t="str">
            <v>00029254</v>
          </cell>
          <cell r="F2532" t="str">
            <v>026</v>
          </cell>
          <cell r="G2532" t="str">
            <v>09</v>
          </cell>
        </row>
        <row r="2533">
          <cell r="A2533" t="str">
            <v>T2652</v>
          </cell>
          <cell r="B2533" t="str">
            <v>00</v>
          </cell>
          <cell r="C2533" t="str">
            <v>00</v>
          </cell>
          <cell r="E2533" t="str">
            <v>00029254</v>
          </cell>
          <cell r="F2533" t="str">
            <v>026</v>
          </cell>
          <cell r="G2533" t="str">
            <v>09</v>
          </cell>
        </row>
        <row r="2534">
          <cell r="A2534" t="str">
            <v>T2652</v>
          </cell>
          <cell r="B2534" t="str">
            <v>00</v>
          </cell>
          <cell r="C2534" t="str">
            <v>00</v>
          </cell>
          <cell r="E2534" t="str">
            <v>00029254</v>
          </cell>
          <cell r="F2534" t="str">
            <v>026</v>
          </cell>
          <cell r="G2534" t="str">
            <v>09</v>
          </cell>
        </row>
        <row r="2535">
          <cell r="A2535" t="str">
            <v>T2652</v>
          </cell>
          <cell r="B2535" t="str">
            <v>00</v>
          </cell>
          <cell r="C2535" t="str">
            <v>00</v>
          </cell>
          <cell r="E2535" t="str">
            <v>00029254</v>
          </cell>
          <cell r="F2535" t="str">
            <v>026</v>
          </cell>
          <cell r="G2535" t="str">
            <v>09</v>
          </cell>
        </row>
        <row r="2536">
          <cell r="A2536" t="str">
            <v>T2652</v>
          </cell>
          <cell r="B2536" t="str">
            <v>00</v>
          </cell>
          <cell r="C2536" t="str">
            <v>00</v>
          </cell>
          <cell r="E2536" t="str">
            <v>00029254</v>
          </cell>
          <cell r="F2536" t="str">
            <v>026</v>
          </cell>
          <cell r="G2536" t="str">
            <v>09</v>
          </cell>
        </row>
        <row r="2537">
          <cell r="A2537" t="str">
            <v>T2652</v>
          </cell>
          <cell r="B2537" t="str">
            <v>00</v>
          </cell>
          <cell r="C2537" t="str">
            <v>00</v>
          </cell>
          <cell r="E2537" t="str">
            <v>00029254</v>
          </cell>
          <cell r="F2537" t="str">
            <v>026</v>
          </cell>
          <cell r="G2537" t="str">
            <v>09</v>
          </cell>
        </row>
        <row r="2538">
          <cell r="A2538" t="str">
            <v>T2652</v>
          </cell>
          <cell r="B2538" t="str">
            <v>00</v>
          </cell>
          <cell r="C2538" t="str">
            <v>00</v>
          </cell>
          <cell r="E2538" t="str">
            <v>00029254</v>
          </cell>
          <cell r="F2538" t="str">
            <v>026</v>
          </cell>
          <cell r="G2538" t="str">
            <v>09</v>
          </cell>
        </row>
        <row r="2539">
          <cell r="A2539" t="str">
            <v>T2652</v>
          </cell>
          <cell r="B2539" t="str">
            <v>00</v>
          </cell>
          <cell r="C2539" t="str">
            <v>00</v>
          </cell>
          <cell r="E2539" t="str">
            <v>00029254</v>
          </cell>
          <cell r="F2539" t="str">
            <v>026</v>
          </cell>
          <cell r="G2539" t="str">
            <v>09</v>
          </cell>
        </row>
        <row r="2540">
          <cell r="A2540" t="str">
            <v>T2652</v>
          </cell>
          <cell r="B2540" t="str">
            <v>00</v>
          </cell>
          <cell r="C2540" t="str">
            <v>00</v>
          </cell>
          <cell r="E2540" t="str">
            <v>00029254</v>
          </cell>
          <cell r="F2540" t="str">
            <v>026</v>
          </cell>
          <cell r="G2540" t="str">
            <v>09</v>
          </cell>
        </row>
        <row r="2541">
          <cell r="A2541" t="str">
            <v>T2652</v>
          </cell>
          <cell r="B2541" t="str">
            <v>00</v>
          </cell>
          <cell r="C2541" t="str">
            <v>00</v>
          </cell>
          <cell r="E2541" t="str">
            <v>00029254</v>
          </cell>
          <cell r="F2541" t="str">
            <v>026</v>
          </cell>
          <cell r="G2541" t="str">
            <v>09</v>
          </cell>
        </row>
        <row r="2542">
          <cell r="A2542" t="str">
            <v>T2652</v>
          </cell>
          <cell r="B2542" t="str">
            <v>00</v>
          </cell>
          <cell r="C2542" t="str">
            <v>00</v>
          </cell>
          <cell r="E2542" t="str">
            <v>00029254</v>
          </cell>
          <cell r="F2542" t="str">
            <v>026</v>
          </cell>
          <cell r="G2542" t="str">
            <v>09</v>
          </cell>
        </row>
        <row r="2543">
          <cell r="A2543" t="str">
            <v>T2652</v>
          </cell>
          <cell r="B2543" t="str">
            <v>00</v>
          </cell>
          <cell r="C2543" t="str">
            <v>00</v>
          </cell>
          <cell r="E2543" t="str">
            <v>00029254</v>
          </cell>
          <cell r="F2543" t="str">
            <v>026</v>
          </cell>
          <cell r="G2543" t="str">
            <v>09</v>
          </cell>
        </row>
        <row r="2544">
          <cell r="A2544" t="str">
            <v>T2652</v>
          </cell>
          <cell r="B2544" t="str">
            <v>00</v>
          </cell>
          <cell r="C2544" t="str">
            <v>00</v>
          </cell>
          <cell r="E2544" t="str">
            <v>00029254</v>
          </cell>
          <cell r="F2544" t="str">
            <v>026</v>
          </cell>
          <cell r="G2544" t="str">
            <v>09</v>
          </cell>
        </row>
        <row r="2545">
          <cell r="A2545" t="str">
            <v>T2652</v>
          </cell>
          <cell r="B2545" t="str">
            <v>00</v>
          </cell>
          <cell r="C2545" t="str">
            <v>00</v>
          </cell>
          <cell r="E2545" t="str">
            <v>00029254</v>
          </cell>
          <cell r="F2545" t="str">
            <v>026</v>
          </cell>
          <cell r="G2545" t="str">
            <v>09</v>
          </cell>
        </row>
        <row r="2546">
          <cell r="A2546" t="str">
            <v>T2652</v>
          </cell>
          <cell r="B2546" t="str">
            <v>00</v>
          </cell>
          <cell r="C2546" t="str">
            <v>00</v>
          </cell>
          <cell r="E2546" t="str">
            <v>00029254</v>
          </cell>
          <cell r="F2546" t="str">
            <v>026</v>
          </cell>
          <cell r="G2546" t="str">
            <v>09</v>
          </cell>
        </row>
        <row r="2547">
          <cell r="A2547" t="str">
            <v>T2652</v>
          </cell>
          <cell r="B2547" t="str">
            <v>00</v>
          </cell>
          <cell r="C2547" t="str">
            <v>00</v>
          </cell>
          <cell r="E2547" t="str">
            <v>00029254</v>
          </cell>
          <cell r="F2547" t="str">
            <v>026</v>
          </cell>
          <cell r="G2547" t="str">
            <v>09</v>
          </cell>
        </row>
        <row r="2548">
          <cell r="A2548" t="str">
            <v>T2652</v>
          </cell>
          <cell r="B2548" t="str">
            <v>00</v>
          </cell>
          <cell r="C2548" t="str">
            <v>00</v>
          </cell>
          <cell r="E2548" t="str">
            <v>00029254</v>
          </cell>
          <cell r="F2548" t="str">
            <v>026</v>
          </cell>
          <cell r="G2548" t="str">
            <v>09</v>
          </cell>
        </row>
        <row r="2549">
          <cell r="A2549" t="str">
            <v>T2652</v>
          </cell>
          <cell r="B2549" t="str">
            <v>00</v>
          </cell>
          <cell r="C2549" t="str">
            <v>00</v>
          </cell>
          <cell r="E2549" t="str">
            <v>00029254</v>
          </cell>
          <cell r="F2549" t="str">
            <v>026</v>
          </cell>
          <cell r="G2549" t="str">
            <v>09</v>
          </cell>
        </row>
        <row r="2550">
          <cell r="A2550" t="str">
            <v>T2652</v>
          </cell>
          <cell r="B2550" t="str">
            <v>00</v>
          </cell>
          <cell r="C2550" t="str">
            <v>00</v>
          </cell>
          <cell r="E2550" t="str">
            <v>00029254</v>
          </cell>
          <cell r="F2550" t="str">
            <v>026</v>
          </cell>
          <cell r="G2550" t="str">
            <v>09</v>
          </cell>
        </row>
        <row r="2551">
          <cell r="A2551" t="str">
            <v>T2652</v>
          </cell>
          <cell r="B2551" t="str">
            <v>10</v>
          </cell>
          <cell r="C2551" t="str">
            <v>00</v>
          </cell>
          <cell r="E2551" t="str">
            <v>00029254</v>
          </cell>
          <cell r="F2551" t="str">
            <v>026</v>
          </cell>
          <cell r="G2551" t="str">
            <v>09</v>
          </cell>
        </row>
        <row r="2552">
          <cell r="A2552" t="str">
            <v>T2652</v>
          </cell>
          <cell r="B2552" t="str">
            <v>00</v>
          </cell>
          <cell r="C2552" t="str">
            <v>00</v>
          </cell>
          <cell r="E2552" t="str">
            <v>00029254</v>
          </cell>
          <cell r="F2552" t="str">
            <v>026</v>
          </cell>
          <cell r="G2552" t="str">
            <v>09</v>
          </cell>
        </row>
        <row r="2553">
          <cell r="A2553" t="str">
            <v>T2652</v>
          </cell>
          <cell r="B2553" t="str">
            <v>00</v>
          </cell>
          <cell r="C2553" t="str">
            <v>00</v>
          </cell>
          <cell r="E2553" t="str">
            <v>00029254</v>
          </cell>
          <cell r="F2553" t="str">
            <v>026</v>
          </cell>
          <cell r="G2553" t="str">
            <v>09</v>
          </cell>
        </row>
        <row r="2554">
          <cell r="A2554" t="str">
            <v>T2652</v>
          </cell>
          <cell r="B2554" t="str">
            <v>00</v>
          </cell>
          <cell r="C2554" t="str">
            <v>00</v>
          </cell>
          <cell r="E2554" t="str">
            <v>00029254</v>
          </cell>
          <cell r="F2554" t="str">
            <v>026</v>
          </cell>
          <cell r="G2554" t="str">
            <v>09</v>
          </cell>
        </row>
        <row r="2555">
          <cell r="A2555" t="str">
            <v>T2652</v>
          </cell>
          <cell r="B2555" t="str">
            <v>00</v>
          </cell>
          <cell r="C2555" t="str">
            <v>00</v>
          </cell>
          <cell r="E2555" t="str">
            <v>00029254</v>
          </cell>
          <cell r="F2555" t="str">
            <v>026</v>
          </cell>
          <cell r="G2555" t="str">
            <v>09</v>
          </cell>
        </row>
        <row r="2556">
          <cell r="A2556" t="str">
            <v>T2652</v>
          </cell>
          <cell r="B2556" t="str">
            <v>10</v>
          </cell>
          <cell r="C2556" t="str">
            <v>00</v>
          </cell>
          <cell r="E2556" t="str">
            <v>00029254</v>
          </cell>
          <cell r="F2556" t="str">
            <v>026</v>
          </cell>
          <cell r="G2556" t="str">
            <v>09</v>
          </cell>
        </row>
        <row r="2557">
          <cell r="A2557" t="str">
            <v>T2652</v>
          </cell>
          <cell r="B2557" t="str">
            <v>10</v>
          </cell>
          <cell r="C2557" t="str">
            <v>00</v>
          </cell>
          <cell r="E2557" t="str">
            <v>00029254</v>
          </cell>
          <cell r="F2557" t="str">
            <v>026</v>
          </cell>
          <cell r="G2557" t="str">
            <v>09</v>
          </cell>
        </row>
        <row r="2558">
          <cell r="A2558" t="str">
            <v>T2652</v>
          </cell>
          <cell r="B2558" t="str">
            <v>10</v>
          </cell>
          <cell r="C2558" t="str">
            <v>00</v>
          </cell>
          <cell r="E2558" t="str">
            <v>00029254</v>
          </cell>
          <cell r="F2558" t="str">
            <v>026</v>
          </cell>
          <cell r="G2558" t="str">
            <v>09</v>
          </cell>
        </row>
        <row r="2559">
          <cell r="A2559" t="str">
            <v>T2652</v>
          </cell>
          <cell r="B2559" t="str">
            <v>10</v>
          </cell>
          <cell r="C2559" t="str">
            <v>00</v>
          </cell>
          <cell r="E2559" t="str">
            <v>00029254</v>
          </cell>
          <cell r="F2559" t="str">
            <v>026</v>
          </cell>
          <cell r="G2559" t="str">
            <v>09</v>
          </cell>
        </row>
        <row r="2560">
          <cell r="A2560" t="str">
            <v>T2652</v>
          </cell>
          <cell r="B2560" t="str">
            <v>10</v>
          </cell>
          <cell r="C2560" t="str">
            <v>00</v>
          </cell>
          <cell r="E2560" t="str">
            <v>00029254</v>
          </cell>
          <cell r="F2560" t="str">
            <v>026</v>
          </cell>
          <cell r="G2560" t="str">
            <v>09</v>
          </cell>
        </row>
        <row r="2561">
          <cell r="A2561" t="str">
            <v>T2652</v>
          </cell>
          <cell r="B2561" t="str">
            <v>10</v>
          </cell>
          <cell r="C2561" t="str">
            <v>00</v>
          </cell>
          <cell r="E2561" t="str">
            <v>00029254</v>
          </cell>
          <cell r="F2561" t="str">
            <v>026</v>
          </cell>
          <cell r="G2561" t="str">
            <v>09</v>
          </cell>
        </row>
        <row r="2562">
          <cell r="A2562" t="str">
            <v>T2652</v>
          </cell>
          <cell r="B2562" t="str">
            <v>10</v>
          </cell>
          <cell r="C2562" t="str">
            <v>00</v>
          </cell>
          <cell r="E2562" t="str">
            <v>00029254</v>
          </cell>
          <cell r="F2562" t="str">
            <v>026</v>
          </cell>
          <cell r="G2562" t="str">
            <v>09</v>
          </cell>
        </row>
        <row r="2563">
          <cell r="A2563" t="str">
            <v>T2652</v>
          </cell>
          <cell r="B2563" t="str">
            <v>10</v>
          </cell>
          <cell r="C2563" t="str">
            <v>00</v>
          </cell>
          <cell r="E2563" t="str">
            <v>00029254</v>
          </cell>
          <cell r="F2563" t="str">
            <v>026</v>
          </cell>
          <cell r="G2563" t="str">
            <v>09</v>
          </cell>
        </row>
        <row r="2564">
          <cell r="A2564" t="str">
            <v>T2652</v>
          </cell>
          <cell r="B2564" t="str">
            <v>10</v>
          </cell>
          <cell r="C2564" t="str">
            <v>00</v>
          </cell>
          <cell r="E2564" t="str">
            <v>00029254</v>
          </cell>
          <cell r="F2564" t="str">
            <v>026</v>
          </cell>
          <cell r="G2564" t="str">
            <v>09</v>
          </cell>
        </row>
        <row r="2565">
          <cell r="A2565" t="str">
            <v>T2652</v>
          </cell>
          <cell r="B2565" t="str">
            <v>10</v>
          </cell>
          <cell r="C2565" t="str">
            <v>00</v>
          </cell>
          <cell r="E2565" t="str">
            <v>00029254</v>
          </cell>
          <cell r="F2565" t="str">
            <v>026</v>
          </cell>
          <cell r="G2565" t="str">
            <v>09</v>
          </cell>
        </row>
        <row r="2566">
          <cell r="A2566" t="str">
            <v>T2652</v>
          </cell>
          <cell r="B2566" t="str">
            <v>10</v>
          </cell>
          <cell r="C2566" t="str">
            <v>00</v>
          </cell>
          <cell r="E2566" t="str">
            <v>00029254</v>
          </cell>
          <cell r="F2566" t="str">
            <v>026</v>
          </cell>
          <cell r="G2566" t="str">
            <v>09</v>
          </cell>
        </row>
        <row r="2567">
          <cell r="A2567" t="str">
            <v>T2652</v>
          </cell>
          <cell r="B2567" t="str">
            <v>10</v>
          </cell>
          <cell r="C2567" t="str">
            <v>00</v>
          </cell>
          <cell r="E2567" t="str">
            <v>00029254</v>
          </cell>
          <cell r="F2567" t="str">
            <v>026</v>
          </cell>
          <cell r="G2567" t="str">
            <v>09</v>
          </cell>
        </row>
        <row r="2568">
          <cell r="A2568" t="str">
            <v>T2652</v>
          </cell>
          <cell r="B2568" t="str">
            <v>10</v>
          </cell>
          <cell r="C2568" t="str">
            <v>00</v>
          </cell>
          <cell r="E2568" t="str">
            <v>00029254</v>
          </cell>
          <cell r="F2568" t="str">
            <v>026</v>
          </cell>
          <cell r="G2568" t="str">
            <v>09</v>
          </cell>
        </row>
        <row r="2569">
          <cell r="A2569" t="str">
            <v>T2652</v>
          </cell>
          <cell r="B2569" t="str">
            <v>10</v>
          </cell>
          <cell r="C2569" t="str">
            <v>00</v>
          </cell>
          <cell r="E2569" t="str">
            <v>00029254</v>
          </cell>
          <cell r="F2569" t="str">
            <v>026</v>
          </cell>
          <cell r="G2569" t="str">
            <v>09</v>
          </cell>
        </row>
        <row r="2570">
          <cell r="A2570" t="str">
            <v>T2652</v>
          </cell>
          <cell r="B2570" t="str">
            <v>10</v>
          </cell>
          <cell r="C2570" t="str">
            <v>00</v>
          </cell>
          <cell r="E2570" t="str">
            <v>00029254</v>
          </cell>
          <cell r="F2570" t="str">
            <v>026</v>
          </cell>
          <cell r="G2570" t="str">
            <v>09</v>
          </cell>
        </row>
        <row r="2571">
          <cell r="A2571" t="str">
            <v>T2652</v>
          </cell>
          <cell r="B2571" t="str">
            <v>10</v>
          </cell>
          <cell r="C2571" t="str">
            <v>00</v>
          </cell>
          <cell r="E2571" t="str">
            <v>00029254</v>
          </cell>
          <cell r="F2571" t="str">
            <v>026</v>
          </cell>
          <cell r="G2571" t="str">
            <v>09</v>
          </cell>
        </row>
        <row r="2572">
          <cell r="A2572" t="str">
            <v>T2652</v>
          </cell>
          <cell r="B2572" t="str">
            <v>10</v>
          </cell>
          <cell r="C2572" t="str">
            <v>00</v>
          </cell>
          <cell r="E2572" t="str">
            <v>00029254</v>
          </cell>
          <cell r="F2572" t="str">
            <v>026</v>
          </cell>
          <cell r="G2572" t="str">
            <v>09</v>
          </cell>
        </row>
        <row r="2573">
          <cell r="A2573" t="str">
            <v>T2652</v>
          </cell>
          <cell r="B2573" t="str">
            <v>10</v>
          </cell>
          <cell r="C2573" t="str">
            <v>00</v>
          </cell>
          <cell r="E2573" t="str">
            <v>00029254</v>
          </cell>
          <cell r="F2573" t="str">
            <v>026</v>
          </cell>
          <cell r="G2573" t="str">
            <v>09</v>
          </cell>
        </row>
        <row r="2574">
          <cell r="A2574" t="str">
            <v>T2652</v>
          </cell>
          <cell r="B2574" t="str">
            <v>10</v>
          </cell>
          <cell r="C2574" t="str">
            <v>00</v>
          </cell>
          <cell r="E2574" t="str">
            <v>00029254</v>
          </cell>
          <cell r="F2574" t="str">
            <v>026</v>
          </cell>
          <cell r="G2574" t="str">
            <v>09</v>
          </cell>
        </row>
        <row r="2575">
          <cell r="A2575" t="str">
            <v>T2652</v>
          </cell>
          <cell r="B2575" t="str">
            <v>00</v>
          </cell>
          <cell r="C2575" t="str">
            <v>00</v>
          </cell>
          <cell r="E2575" t="str">
            <v>00029254</v>
          </cell>
          <cell r="F2575" t="str">
            <v>026</v>
          </cell>
          <cell r="G2575" t="str">
            <v>09</v>
          </cell>
        </row>
        <row r="2576">
          <cell r="A2576" t="str">
            <v>T2652</v>
          </cell>
          <cell r="B2576" t="str">
            <v>00</v>
          </cell>
          <cell r="C2576" t="str">
            <v>00</v>
          </cell>
          <cell r="E2576" t="str">
            <v>00029254</v>
          </cell>
          <cell r="F2576" t="str">
            <v>026</v>
          </cell>
          <cell r="G2576" t="str">
            <v>09</v>
          </cell>
        </row>
        <row r="2577">
          <cell r="A2577" t="str">
            <v>T2652</v>
          </cell>
          <cell r="B2577" t="str">
            <v>00</v>
          </cell>
          <cell r="C2577" t="str">
            <v>00</v>
          </cell>
          <cell r="E2577" t="str">
            <v>00029254</v>
          </cell>
          <cell r="F2577" t="str">
            <v>026</v>
          </cell>
          <cell r="G2577" t="str">
            <v>09</v>
          </cell>
        </row>
        <row r="2578">
          <cell r="A2578" t="str">
            <v>T2652</v>
          </cell>
          <cell r="B2578" t="str">
            <v>00</v>
          </cell>
          <cell r="C2578" t="str">
            <v>00</v>
          </cell>
          <cell r="E2578" t="str">
            <v>00029254</v>
          </cell>
          <cell r="F2578" t="str">
            <v>026</v>
          </cell>
          <cell r="G2578" t="str">
            <v>09</v>
          </cell>
        </row>
        <row r="2579">
          <cell r="A2579" t="str">
            <v>T2652</v>
          </cell>
          <cell r="B2579" t="str">
            <v>00</v>
          </cell>
          <cell r="C2579" t="str">
            <v>00</v>
          </cell>
          <cell r="E2579" t="str">
            <v>00029254</v>
          </cell>
          <cell r="F2579" t="str">
            <v>026</v>
          </cell>
          <cell r="G2579" t="str">
            <v>09</v>
          </cell>
        </row>
        <row r="2580">
          <cell r="A2580" t="str">
            <v>T2652</v>
          </cell>
          <cell r="B2580" t="str">
            <v>00</v>
          </cell>
          <cell r="C2580" t="str">
            <v>00</v>
          </cell>
          <cell r="E2580" t="str">
            <v>00029254</v>
          </cell>
          <cell r="F2580" t="str">
            <v>026</v>
          </cell>
          <cell r="G2580" t="str">
            <v>09</v>
          </cell>
        </row>
        <row r="2581">
          <cell r="A2581" t="str">
            <v>T2652</v>
          </cell>
          <cell r="B2581" t="str">
            <v>00</v>
          </cell>
          <cell r="C2581" t="str">
            <v>00</v>
          </cell>
          <cell r="E2581" t="str">
            <v>00029254</v>
          </cell>
          <cell r="F2581" t="str">
            <v>026</v>
          </cell>
          <cell r="G2581" t="str">
            <v>09</v>
          </cell>
        </row>
        <row r="2582">
          <cell r="A2582" t="str">
            <v>T2652</v>
          </cell>
          <cell r="B2582" t="str">
            <v>00</v>
          </cell>
          <cell r="C2582" t="str">
            <v>00</v>
          </cell>
          <cell r="E2582" t="str">
            <v>00029254</v>
          </cell>
          <cell r="F2582" t="str">
            <v>026</v>
          </cell>
          <cell r="G2582" t="str">
            <v>09</v>
          </cell>
        </row>
        <row r="2583">
          <cell r="A2583" t="str">
            <v>T2652</v>
          </cell>
          <cell r="B2583" t="str">
            <v>00</v>
          </cell>
          <cell r="C2583" t="str">
            <v>00</v>
          </cell>
          <cell r="E2583" t="str">
            <v>00029254</v>
          </cell>
          <cell r="F2583" t="str">
            <v>026</v>
          </cell>
          <cell r="G2583" t="str">
            <v>09</v>
          </cell>
        </row>
        <row r="2584">
          <cell r="A2584" t="str">
            <v>T2652</v>
          </cell>
          <cell r="B2584" t="str">
            <v>00</v>
          </cell>
          <cell r="C2584" t="str">
            <v>00</v>
          </cell>
          <cell r="E2584" t="str">
            <v>00029254</v>
          </cell>
          <cell r="F2584" t="str">
            <v>026</v>
          </cell>
          <cell r="G2584" t="str">
            <v>09</v>
          </cell>
        </row>
        <row r="2585">
          <cell r="A2585" t="str">
            <v>T2652</v>
          </cell>
          <cell r="B2585" t="str">
            <v>00</v>
          </cell>
          <cell r="C2585" t="str">
            <v>00</v>
          </cell>
          <cell r="E2585" t="str">
            <v>00029254</v>
          </cell>
          <cell r="F2585" t="str">
            <v>026</v>
          </cell>
          <cell r="G2585" t="str">
            <v>09</v>
          </cell>
        </row>
        <row r="2586">
          <cell r="A2586" t="str">
            <v>T2652</v>
          </cell>
          <cell r="B2586" t="str">
            <v>00</v>
          </cell>
          <cell r="C2586" t="str">
            <v>00</v>
          </cell>
          <cell r="E2586" t="str">
            <v>00029254</v>
          </cell>
          <cell r="F2586" t="str">
            <v>026</v>
          </cell>
          <cell r="G2586" t="str">
            <v>09</v>
          </cell>
        </row>
        <row r="2587">
          <cell r="A2587" t="str">
            <v>T2652</v>
          </cell>
          <cell r="B2587" t="str">
            <v>00</v>
          </cell>
          <cell r="C2587" t="str">
            <v>00</v>
          </cell>
          <cell r="E2587" t="str">
            <v>00029254</v>
          </cell>
          <cell r="F2587" t="str">
            <v>026</v>
          </cell>
          <cell r="G2587" t="str">
            <v>09</v>
          </cell>
        </row>
        <row r="2588">
          <cell r="A2588" t="str">
            <v>T2652</v>
          </cell>
          <cell r="B2588" t="str">
            <v>10</v>
          </cell>
          <cell r="C2588" t="str">
            <v>00</v>
          </cell>
          <cell r="E2588" t="str">
            <v>00029254</v>
          </cell>
          <cell r="F2588" t="str">
            <v>026</v>
          </cell>
          <cell r="G2588" t="str">
            <v>09</v>
          </cell>
        </row>
        <row r="2589">
          <cell r="A2589" t="str">
            <v>T2652</v>
          </cell>
          <cell r="B2589" t="str">
            <v>00</v>
          </cell>
          <cell r="C2589" t="str">
            <v>00</v>
          </cell>
          <cell r="E2589" t="str">
            <v>00029254</v>
          </cell>
          <cell r="F2589" t="str">
            <v>026</v>
          </cell>
          <cell r="G2589" t="str">
            <v>09</v>
          </cell>
        </row>
        <row r="2590">
          <cell r="A2590" t="str">
            <v>T2652</v>
          </cell>
          <cell r="B2590" t="str">
            <v>10</v>
          </cell>
          <cell r="C2590" t="str">
            <v>00</v>
          </cell>
          <cell r="E2590" t="str">
            <v>00029254</v>
          </cell>
          <cell r="F2590" t="str">
            <v>026</v>
          </cell>
          <cell r="G2590" t="str">
            <v>09</v>
          </cell>
        </row>
        <row r="2591">
          <cell r="A2591" t="str">
            <v>T2660</v>
          </cell>
          <cell r="B2591" t="str">
            <v>00</v>
          </cell>
          <cell r="C2591" t="str">
            <v>00</v>
          </cell>
          <cell r="E2591" t="str">
            <v>00029254</v>
          </cell>
          <cell r="F2591" t="str">
            <v>026</v>
          </cell>
          <cell r="G2591" t="str">
            <v>09</v>
          </cell>
        </row>
        <row r="2592">
          <cell r="A2592" t="str">
            <v>T2660</v>
          </cell>
          <cell r="B2592" t="str">
            <v>00</v>
          </cell>
          <cell r="C2592" t="str">
            <v>00</v>
          </cell>
          <cell r="E2592" t="str">
            <v>00029254</v>
          </cell>
          <cell r="F2592" t="str">
            <v>026</v>
          </cell>
          <cell r="G2592" t="str">
            <v>09</v>
          </cell>
        </row>
        <row r="2593">
          <cell r="A2593" t="str">
            <v>T2660</v>
          </cell>
          <cell r="B2593" t="str">
            <v>00</v>
          </cell>
          <cell r="C2593" t="str">
            <v>00</v>
          </cell>
          <cell r="E2593" t="str">
            <v>00029254</v>
          </cell>
          <cell r="F2593" t="str">
            <v>026</v>
          </cell>
          <cell r="G2593" t="str">
            <v>09</v>
          </cell>
        </row>
        <row r="2594">
          <cell r="A2594" t="str">
            <v>T2660</v>
          </cell>
          <cell r="B2594" t="str">
            <v>00</v>
          </cell>
          <cell r="C2594" t="str">
            <v>00</v>
          </cell>
          <cell r="E2594" t="str">
            <v>00029254</v>
          </cell>
          <cell r="F2594" t="str">
            <v>026</v>
          </cell>
          <cell r="G2594" t="str">
            <v>09</v>
          </cell>
        </row>
        <row r="2595">
          <cell r="A2595" t="str">
            <v>T2660</v>
          </cell>
          <cell r="B2595" t="str">
            <v>00</v>
          </cell>
          <cell r="C2595" t="str">
            <v>00</v>
          </cell>
          <cell r="E2595" t="str">
            <v>00029254</v>
          </cell>
          <cell r="F2595" t="str">
            <v>026</v>
          </cell>
          <cell r="G2595" t="str">
            <v>09</v>
          </cell>
        </row>
        <row r="2596">
          <cell r="A2596" t="str">
            <v>T2660</v>
          </cell>
          <cell r="B2596" t="str">
            <v>00</v>
          </cell>
          <cell r="C2596" t="str">
            <v>00</v>
          </cell>
          <cell r="E2596" t="str">
            <v>00029254</v>
          </cell>
          <cell r="F2596" t="str">
            <v>026</v>
          </cell>
          <cell r="G2596" t="str">
            <v>09</v>
          </cell>
        </row>
        <row r="2597">
          <cell r="A2597" t="str">
            <v>T2660</v>
          </cell>
          <cell r="B2597" t="str">
            <v>00</v>
          </cell>
          <cell r="C2597" t="str">
            <v>00</v>
          </cell>
          <cell r="E2597" t="str">
            <v>00029254</v>
          </cell>
          <cell r="F2597" t="str">
            <v>026</v>
          </cell>
          <cell r="G2597" t="str">
            <v>09</v>
          </cell>
        </row>
        <row r="2598">
          <cell r="A2598" t="str">
            <v>T2660</v>
          </cell>
          <cell r="B2598" t="str">
            <v>00</v>
          </cell>
          <cell r="C2598" t="str">
            <v>00</v>
          </cell>
          <cell r="E2598" t="str">
            <v>00029254</v>
          </cell>
          <cell r="F2598" t="str">
            <v>026</v>
          </cell>
          <cell r="G2598" t="str">
            <v>09</v>
          </cell>
        </row>
        <row r="2599">
          <cell r="A2599" t="str">
            <v>T2660</v>
          </cell>
          <cell r="B2599" t="str">
            <v>00</v>
          </cell>
          <cell r="C2599" t="str">
            <v>00</v>
          </cell>
          <cell r="E2599" t="str">
            <v>00029254</v>
          </cell>
          <cell r="F2599" t="str">
            <v>026</v>
          </cell>
          <cell r="G2599" t="str">
            <v>09</v>
          </cell>
        </row>
        <row r="2600">
          <cell r="A2600" t="str">
            <v>T2660</v>
          </cell>
          <cell r="B2600" t="str">
            <v>00</v>
          </cell>
          <cell r="C2600" t="str">
            <v>00</v>
          </cell>
          <cell r="E2600" t="str">
            <v>00029254</v>
          </cell>
          <cell r="F2600" t="str">
            <v>026</v>
          </cell>
          <cell r="G2600" t="str">
            <v>09</v>
          </cell>
        </row>
        <row r="2601">
          <cell r="A2601" t="str">
            <v>T2660</v>
          </cell>
          <cell r="B2601" t="str">
            <v>00</v>
          </cell>
          <cell r="C2601" t="str">
            <v>00</v>
          </cell>
          <cell r="E2601" t="str">
            <v>00029254</v>
          </cell>
          <cell r="F2601" t="str">
            <v>026</v>
          </cell>
          <cell r="G2601" t="str">
            <v>09</v>
          </cell>
        </row>
        <row r="2602">
          <cell r="A2602" t="str">
            <v>T2660</v>
          </cell>
          <cell r="B2602" t="str">
            <v>00</v>
          </cell>
          <cell r="C2602" t="str">
            <v>00</v>
          </cell>
          <cell r="E2602" t="str">
            <v>00029254</v>
          </cell>
          <cell r="F2602" t="str">
            <v>026</v>
          </cell>
          <cell r="G2602" t="str">
            <v>09</v>
          </cell>
        </row>
        <row r="2603">
          <cell r="A2603" t="str">
            <v>T2660</v>
          </cell>
          <cell r="B2603" t="str">
            <v>00</v>
          </cell>
          <cell r="C2603" t="str">
            <v>00</v>
          </cell>
          <cell r="E2603" t="str">
            <v>00029254</v>
          </cell>
          <cell r="F2603" t="str">
            <v>026</v>
          </cell>
          <cell r="G2603" t="str">
            <v>09</v>
          </cell>
        </row>
        <row r="2604">
          <cell r="A2604" t="str">
            <v>T2660</v>
          </cell>
          <cell r="B2604" t="str">
            <v>00</v>
          </cell>
          <cell r="C2604" t="str">
            <v>00</v>
          </cell>
          <cell r="E2604" t="str">
            <v>00029254</v>
          </cell>
          <cell r="F2604" t="str">
            <v>026</v>
          </cell>
          <cell r="G2604" t="str">
            <v>09</v>
          </cell>
        </row>
        <row r="2605">
          <cell r="A2605" t="str">
            <v>T2660</v>
          </cell>
          <cell r="B2605" t="str">
            <v>00</v>
          </cell>
          <cell r="C2605" t="str">
            <v>00</v>
          </cell>
          <cell r="E2605" t="str">
            <v>00029254</v>
          </cell>
          <cell r="F2605" t="str">
            <v>026</v>
          </cell>
          <cell r="G2605" t="str">
            <v>09</v>
          </cell>
        </row>
        <row r="2606">
          <cell r="A2606" t="str">
            <v>T2660</v>
          </cell>
          <cell r="B2606" t="str">
            <v>00</v>
          </cell>
          <cell r="C2606" t="str">
            <v>00</v>
          </cell>
          <cell r="E2606" t="str">
            <v>00029254</v>
          </cell>
          <cell r="F2606" t="str">
            <v>026</v>
          </cell>
          <cell r="G2606" t="str">
            <v>09</v>
          </cell>
        </row>
        <row r="2607">
          <cell r="A2607" t="str">
            <v>T2660</v>
          </cell>
          <cell r="B2607" t="str">
            <v>00</v>
          </cell>
          <cell r="C2607" t="str">
            <v>00</v>
          </cell>
          <cell r="E2607" t="str">
            <v>00029254</v>
          </cell>
          <cell r="F2607" t="str">
            <v>026</v>
          </cell>
          <cell r="G2607" t="str">
            <v>09</v>
          </cell>
        </row>
        <row r="2608">
          <cell r="A2608" t="str">
            <v>T2660</v>
          </cell>
          <cell r="B2608" t="str">
            <v>00</v>
          </cell>
          <cell r="C2608" t="str">
            <v>00</v>
          </cell>
          <cell r="E2608" t="str">
            <v>00029254</v>
          </cell>
          <cell r="F2608" t="str">
            <v>026</v>
          </cell>
          <cell r="G2608" t="str">
            <v>09</v>
          </cell>
        </row>
        <row r="2609">
          <cell r="A2609" t="str">
            <v>T2660</v>
          </cell>
          <cell r="B2609" t="str">
            <v>00</v>
          </cell>
          <cell r="C2609" t="str">
            <v>00</v>
          </cell>
          <cell r="E2609" t="str">
            <v>00029254</v>
          </cell>
          <cell r="F2609" t="str">
            <v>026</v>
          </cell>
          <cell r="G2609" t="str">
            <v>09</v>
          </cell>
        </row>
        <row r="2610">
          <cell r="A2610" t="str">
            <v>T2660</v>
          </cell>
          <cell r="B2610" t="str">
            <v>00</v>
          </cell>
          <cell r="C2610" t="str">
            <v>00</v>
          </cell>
          <cell r="E2610" t="str">
            <v>00029254</v>
          </cell>
          <cell r="F2610" t="str">
            <v>026</v>
          </cell>
          <cell r="G2610" t="str">
            <v>09</v>
          </cell>
        </row>
        <row r="2611">
          <cell r="A2611" t="str">
            <v>T2660</v>
          </cell>
          <cell r="B2611" t="str">
            <v>00</v>
          </cell>
          <cell r="C2611" t="str">
            <v>00</v>
          </cell>
          <cell r="E2611" t="str">
            <v>00029254</v>
          </cell>
          <cell r="F2611" t="str">
            <v>026</v>
          </cell>
          <cell r="G2611" t="str">
            <v>09</v>
          </cell>
        </row>
        <row r="2612">
          <cell r="A2612" t="str">
            <v>T2660</v>
          </cell>
          <cell r="B2612" t="str">
            <v>00</v>
          </cell>
          <cell r="C2612" t="str">
            <v>00</v>
          </cell>
          <cell r="E2612" t="str">
            <v>00029254</v>
          </cell>
          <cell r="F2612" t="str">
            <v>026</v>
          </cell>
          <cell r="G2612" t="str">
            <v>09</v>
          </cell>
        </row>
        <row r="2613">
          <cell r="A2613" t="str">
            <v>T2660</v>
          </cell>
          <cell r="B2613" t="str">
            <v>00</v>
          </cell>
          <cell r="C2613" t="str">
            <v>00</v>
          </cell>
          <cell r="E2613" t="str">
            <v>00029254</v>
          </cell>
          <cell r="F2613" t="str">
            <v>026</v>
          </cell>
          <cell r="G2613" t="str">
            <v>09</v>
          </cell>
        </row>
        <row r="2614">
          <cell r="A2614" t="str">
            <v>T2660</v>
          </cell>
          <cell r="B2614" t="str">
            <v>00</v>
          </cell>
          <cell r="C2614" t="str">
            <v>00</v>
          </cell>
          <cell r="E2614" t="str">
            <v>00029254</v>
          </cell>
          <cell r="F2614" t="str">
            <v>026</v>
          </cell>
          <cell r="G2614" t="str">
            <v>09</v>
          </cell>
        </row>
        <row r="2615">
          <cell r="A2615" t="str">
            <v>T2660</v>
          </cell>
          <cell r="B2615" t="str">
            <v>00</v>
          </cell>
          <cell r="C2615" t="str">
            <v>00</v>
          </cell>
          <cell r="E2615" t="str">
            <v>00029254</v>
          </cell>
          <cell r="F2615" t="str">
            <v>026</v>
          </cell>
          <cell r="G2615" t="str">
            <v>09</v>
          </cell>
        </row>
        <row r="2616">
          <cell r="A2616" t="str">
            <v>T2660</v>
          </cell>
          <cell r="B2616" t="str">
            <v>00</v>
          </cell>
          <cell r="C2616" t="str">
            <v>00</v>
          </cell>
          <cell r="E2616" t="str">
            <v>00029254</v>
          </cell>
          <cell r="F2616" t="str">
            <v>026</v>
          </cell>
          <cell r="G2616" t="str">
            <v>09</v>
          </cell>
        </row>
        <row r="2617">
          <cell r="A2617" t="str">
            <v>T2660</v>
          </cell>
          <cell r="B2617" t="str">
            <v>00</v>
          </cell>
          <cell r="C2617" t="str">
            <v>00</v>
          </cell>
          <cell r="E2617" t="str">
            <v>00029254</v>
          </cell>
          <cell r="F2617" t="str">
            <v>026</v>
          </cell>
          <cell r="G2617" t="str">
            <v>09</v>
          </cell>
        </row>
        <row r="2618">
          <cell r="A2618" t="str">
            <v>T2660</v>
          </cell>
          <cell r="B2618" t="str">
            <v>00</v>
          </cell>
          <cell r="C2618" t="str">
            <v>00</v>
          </cell>
          <cell r="E2618" t="str">
            <v>00029254</v>
          </cell>
          <cell r="F2618" t="str">
            <v>026</v>
          </cell>
          <cell r="G2618" t="str">
            <v>09</v>
          </cell>
        </row>
        <row r="2619">
          <cell r="A2619" t="str">
            <v>T2660</v>
          </cell>
          <cell r="B2619" t="str">
            <v>00</v>
          </cell>
          <cell r="C2619" t="str">
            <v>00</v>
          </cell>
          <cell r="E2619" t="str">
            <v>00029254</v>
          </cell>
          <cell r="F2619" t="str">
            <v>026</v>
          </cell>
          <cell r="G2619" t="str">
            <v>09</v>
          </cell>
        </row>
        <row r="2620">
          <cell r="A2620" t="str">
            <v>T2660</v>
          </cell>
          <cell r="B2620" t="str">
            <v>00</v>
          </cell>
          <cell r="C2620" t="str">
            <v>00</v>
          </cell>
          <cell r="E2620" t="str">
            <v>00029254</v>
          </cell>
          <cell r="F2620" t="str">
            <v>026</v>
          </cell>
          <cell r="G2620" t="str">
            <v>09</v>
          </cell>
        </row>
        <row r="2621">
          <cell r="A2621" t="str">
            <v>T2660</v>
          </cell>
          <cell r="B2621" t="str">
            <v>00</v>
          </cell>
          <cell r="C2621" t="str">
            <v>00</v>
          </cell>
          <cell r="E2621" t="str">
            <v>00029254</v>
          </cell>
          <cell r="F2621" t="str">
            <v>026</v>
          </cell>
          <cell r="G2621" t="str">
            <v>09</v>
          </cell>
        </row>
        <row r="2622">
          <cell r="A2622" t="str">
            <v>T2660</v>
          </cell>
          <cell r="B2622" t="str">
            <v>00</v>
          </cell>
          <cell r="C2622" t="str">
            <v>00</v>
          </cell>
          <cell r="E2622" t="str">
            <v>00029254</v>
          </cell>
          <cell r="F2622" t="str">
            <v>026</v>
          </cell>
          <cell r="G2622" t="str">
            <v>09</v>
          </cell>
        </row>
        <row r="2623">
          <cell r="A2623" t="str">
            <v>T2660</v>
          </cell>
          <cell r="B2623" t="str">
            <v>00</v>
          </cell>
          <cell r="C2623" t="str">
            <v>00</v>
          </cell>
          <cell r="E2623" t="str">
            <v>00029254</v>
          </cell>
          <cell r="F2623" t="str">
            <v>026</v>
          </cell>
          <cell r="G2623" t="str">
            <v>09</v>
          </cell>
        </row>
        <row r="2624">
          <cell r="A2624" t="str">
            <v>T2660</v>
          </cell>
          <cell r="B2624" t="str">
            <v>00</v>
          </cell>
          <cell r="C2624" t="str">
            <v>00</v>
          </cell>
          <cell r="E2624" t="str">
            <v>00029254</v>
          </cell>
          <cell r="F2624" t="str">
            <v>026</v>
          </cell>
          <cell r="G2624" t="str">
            <v>09</v>
          </cell>
        </row>
        <row r="2625">
          <cell r="A2625" t="str">
            <v>T2660</v>
          </cell>
          <cell r="B2625" t="str">
            <v>00</v>
          </cell>
          <cell r="C2625" t="str">
            <v>00</v>
          </cell>
          <cell r="E2625" t="str">
            <v>00029254</v>
          </cell>
          <cell r="F2625" t="str">
            <v>026</v>
          </cell>
          <cell r="G2625" t="str">
            <v>09</v>
          </cell>
        </row>
        <row r="2626">
          <cell r="A2626" t="str">
            <v>T2660</v>
          </cell>
          <cell r="B2626" t="str">
            <v>00</v>
          </cell>
          <cell r="C2626" t="str">
            <v>00</v>
          </cell>
          <cell r="E2626" t="str">
            <v>00029254</v>
          </cell>
          <cell r="F2626" t="str">
            <v>026</v>
          </cell>
          <cell r="G2626" t="str">
            <v>09</v>
          </cell>
        </row>
        <row r="2627">
          <cell r="A2627" t="str">
            <v>T2660</v>
          </cell>
          <cell r="B2627" t="str">
            <v>00</v>
          </cell>
          <cell r="C2627" t="str">
            <v>00</v>
          </cell>
          <cell r="E2627" t="str">
            <v>00029254</v>
          </cell>
          <cell r="F2627" t="str">
            <v>026</v>
          </cell>
          <cell r="G2627" t="str">
            <v>09</v>
          </cell>
        </row>
        <row r="2628">
          <cell r="A2628" t="str">
            <v>T2660</v>
          </cell>
          <cell r="B2628" t="str">
            <v>00</v>
          </cell>
          <cell r="C2628" t="str">
            <v>00</v>
          </cell>
          <cell r="E2628" t="str">
            <v>00029254</v>
          </cell>
          <cell r="F2628" t="str">
            <v>026</v>
          </cell>
          <cell r="G2628" t="str">
            <v>09</v>
          </cell>
        </row>
        <row r="2629">
          <cell r="A2629" t="str">
            <v>T2660</v>
          </cell>
          <cell r="B2629" t="str">
            <v>00</v>
          </cell>
          <cell r="C2629" t="str">
            <v>00</v>
          </cell>
          <cell r="E2629" t="str">
            <v>00029254</v>
          </cell>
          <cell r="F2629" t="str">
            <v>026</v>
          </cell>
          <cell r="G2629" t="str">
            <v>09</v>
          </cell>
        </row>
        <row r="2630">
          <cell r="A2630" t="str">
            <v>T2660</v>
          </cell>
          <cell r="B2630" t="str">
            <v>00</v>
          </cell>
          <cell r="C2630" t="str">
            <v>00</v>
          </cell>
          <cell r="E2630" t="str">
            <v>00029254</v>
          </cell>
          <cell r="F2630" t="str">
            <v>026</v>
          </cell>
          <cell r="G2630" t="str">
            <v>09</v>
          </cell>
        </row>
        <row r="2631">
          <cell r="A2631" t="str">
            <v>T2660</v>
          </cell>
          <cell r="B2631" t="str">
            <v>00</v>
          </cell>
          <cell r="C2631" t="str">
            <v>00</v>
          </cell>
          <cell r="E2631" t="str">
            <v>00029254</v>
          </cell>
          <cell r="F2631" t="str">
            <v>026</v>
          </cell>
          <cell r="G2631" t="str">
            <v>09</v>
          </cell>
        </row>
        <row r="2632">
          <cell r="A2632" t="str">
            <v>T2660</v>
          </cell>
          <cell r="B2632" t="str">
            <v>00</v>
          </cell>
          <cell r="C2632" t="str">
            <v>00</v>
          </cell>
          <cell r="E2632" t="str">
            <v>00029254</v>
          </cell>
          <cell r="F2632" t="str">
            <v>026</v>
          </cell>
          <cell r="G2632" t="str">
            <v>09</v>
          </cell>
        </row>
        <row r="2633">
          <cell r="A2633" t="str">
            <v>T2660</v>
          </cell>
          <cell r="B2633" t="str">
            <v>00</v>
          </cell>
          <cell r="C2633" t="str">
            <v>00</v>
          </cell>
          <cell r="E2633" t="str">
            <v>00029254</v>
          </cell>
          <cell r="F2633" t="str">
            <v>026</v>
          </cell>
          <cell r="G2633" t="str">
            <v>09</v>
          </cell>
        </row>
        <row r="2634">
          <cell r="A2634" t="str">
            <v>T2660</v>
          </cell>
          <cell r="B2634" t="str">
            <v>00</v>
          </cell>
          <cell r="C2634" t="str">
            <v>00</v>
          </cell>
          <cell r="E2634" t="str">
            <v>00029254</v>
          </cell>
          <cell r="F2634" t="str">
            <v>026</v>
          </cell>
          <cell r="G2634" t="str">
            <v>09</v>
          </cell>
        </row>
        <row r="2635">
          <cell r="A2635" t="str">
            <v>T2660</v>
          </cell>
          <cell r="B2635" t="str">
            <v>00</v>
          </cell>
          <cell r="C2635" t="str">
            <v>00</v>
          </cell>
          <cell r="E2635" t="str">
            <v>00029254</v>
          </cell>
          <cell r="F2635" t="str">
            <v>026</v>
          </cell>
          <cell r="G2635" t="str">
            <v>09</v>
          </cell>
        </row>
        <row r="2636">
          <cell r="A2636" t="str">
            <v>T2660</v>
          </cell>
          <cell r="B2636" t="str">
            <v>00</v>
          </cell>
          <cell r="C2636" t="str">
            <v>00</v>
          </cell>
          <cell r="E2636" t="str">
            <v>00029254</v>
          </cell>
          <cell r="F2636" t="str">
            <v>026</v>
          </cell>
          <cell r="G2636" t="str">
            <v>09</v>
          </cell>
        </row>
        <row r="2637">
          <cell r="A2637" t="str">
            <v>T2660</v>
          </cell>
          <cell r="B2637" t="str">
            <v>00</v>
          </cell>
          <cell r="C2637" t="str">
            <v>00</v>
          </cell>
          <cell r="E2637" t="str">
            <v>00029254</v>
          </cell>
          <cell r="F2637" t="str">
            <v>026</v>
          </cell>
          <cell r="G2637" t="str">
            <v>09</v>
          </cell>
        </row>
        <row r="2638">
          <cell r="A2638" t="str">
            <v>T2660</v>
          </cell>
          <cell r="B2638" t="str">
            <v>00</v>
          </cell>
          <cell r="C2638" t="str">
            <v>00</v>
          </cell>
          <cell r="E2638" t="str">
            <v>00029254</v>
          </cell>
          <cell r="F2638" t="str">
            <v>026</v>
          </cell>
          <cell r="G2638" t="str">
            <v>09</v>
          </cell>
        </row>
        <row r="2639">
          <cell r="A2639" t="str">
            <v>T2660</v>
          </cell>
          <cell r="B2639" t="str">
            <v>00</v>
          </cell>
          <cell r="C2639" t="str">
            <v>00</v>
          </cell>
          <cell r="E2639" t="str">
            <v>00029254</v>
          </cell>
          <cell r="F2639" t="str">
            <v>026</v>
          </cell>
          <cell r="G2639" t="str">
            <v>09</v>
          </cell>
        </row>
        <row r="2640">
          <cell r="A2640" t="str">
            <v>T2660</v>
          </cell>
          <cell r="B2640" t="str">
            <v>00</v>
          </cell>
          <cell r="C2640" t="str">
            <v>00</v>
          </cell>
          <cell r="E2640" t="str">
            <v>00029254</v>
          </cell>
          <cell r="F2640" t="str">
            <v>026</v>
          </cell>
          <cell r="G2640" t="str">
            <v>09</v>
          </cell>
        </row>
        <row r="2641">
          <cell r="A2641" t="str">
            <v>T2660</v>
          </cell>
          <cell r="B2641" t="str">
            <v>00</v>
          </cell>
          <cell r="C2641" t="str">
            <v>00</v>
          </cell>
          <cell r="E2641" t="str">
            <v>00029254</v>
          </cell>
          <cell r="F2641" t="str">
            <v>026</v>
          </cell>
          <cell r="G2641" t="str">
            <v>09</v>
          </cell>
        </row>
        <row r="2642">
          <cell r="A2642" t="str">
            <v>T2660</v>
          </cell>
          <cell r="B2642" t="str">
            <v>00</v>
          </cell>
          <cell r="C2642" t="str">
            <v>00</v>
          </cell>
          <cell r="E2642" t="str">
            <v>00029254</v>
          </cell>
          <cell r="F2642" t="str">
            <v>026</v>
          </cell>
          <cell r="G2642" t="str">
            <v>09</v>
          </cell>
        </row>
        <row r="2643">
          <cell r="A2643" t="str">
            <v>T2660</v>
          </cell>
          <cell r="B2643" t="str">
            <v>00</v>
          </cell>
          <cell r="C2643" t="str">
            <v>00</v>
          </cell>
          <cell r="E2643" t="str">
            <v>00029254</v>
          </cell>
          <cell r="F2643" t="str">
            <v>026</v>
          </cell>
          <cell r="G2643" t="str">
            <v>09</v>
          </cell>
        </row>
        <row r="2644">
          <cell r="A2644" t="str">
            <v>T2660</v>
          </cell>
          <cell r="B2644" t="str">
            <v>00</v>
          </cell>
          <cell r="C2644" t="str">
            <v>00</v>
          </cell>
          <cell r="E2644" t="str">
            <v>00029254</v>
          </cell>
          <cell r="F2644" t="str">
            <v>026</v>
          </cell>
          <cell r="G2644" t="str">
            <v>09</v>
          </cell>
        </row>
        <row r="2645">
          <cell r="A2645" t="str">
            <v>T2660</v>
          </cell>
          <cell r="B2645" t="str">
            <v>00</v>
          </cell>
          <cell r="C2645" t="str">
            <v>00</v>
          </cell>
          <cell r="E2645" t="str">
            <v>00029254</v>
          </cell>
          <cell r="F2645" t="str">
            <v>026</v>
          </cell>
          <cell r="G2645" t="str">
            <v>09</v>
          </cell>
        </row>
        <row r="2646">
          <cell r="A2646" t="str">
            <v>T2660</v>
          </cell>
          <cell r="B2646" t="str">
            <v>00</v>
          </cell>
          <cell r="C2646" t="str">
            <v>00</v>
          </cell>
          <cell r="E2646" t="str">
            <v>00029254</v>
          </cell>
          <cell r="F2646" t="str">
            <v>026</v>
          </cell>
          <cell r="G2646" t="str">
            <v>09</v>
          </cell>
        </row>
        <row r="2647">
          <cell r="A2647" t="str">
            <v>T2660</v>
          </cell>
          <cell r="B2647" t="str">
            <v>00</v>
          </cell>
          <cell r="C2647" t="str">
            <v>00</v>
          </cell>
          <cell r="E2647" t="str">
            <v>00029254</v>
          </cell>
          <cell r="F2647" t="str">
            <v>026</v>
          </cell>
          <cell r="G2647" t="str">
            <v>09</v>
          </cell>
        </row>
        <row r="2648">
          <cell r="A2648" t="str">
            <v>T2660</v>
          </cell>
          <cell r="B2648" t="str">
            <v>00</v>
          </cell>
          <cell r="C2648" t="str">
            <v>00</v>
          </cell>
          <cell r="E2648" t="str">
            <v>00029254</v>
          </cell>
          <cell r="F2648" t="str">
            <v>026</v>
          </cell>
          <cell r="G2648" t="str">
            <v>09</v>
          </cell>
        </row>
        <row r="2649">
          <cell r="A2649" t="str">
            <v>T2660</v>
          </cell>
          <cell r="B2649" t="str">
            <v>00</v>
          </cell>
          <cell r="C2649" t="str">
            <v>00</v>
          </cell>
          <cell r="E2649" t="str">
            <v>00029254</v>
          </cell>
          <cell r="F2649" t="str">
            <v>026</v>
          </cell>
          <cell r="G2649" t="str">
            <v>09</v>
          </cell>
        </row>
        <row r="2650">
          <cell r="A2650" t="str">
            <v>T2660</v>
          </cell>
          <cell r="B2650" t="str">
            <v>00</v>
          </cell>
          <cell r="C2650" t="str">
            <v>00</v>
          </cell>
          <cell r="E2650" t="str">
            <v>00029254</v>
          </cell>
          <cell r="F2650" t="str">
            <v>026</v>
          </cell>
          <cell r="G2650" t="str">
            <v>09</v>
          </cell>
        </row>
        <row r="2651">
          <cell r="A2651" t="str">
            <v>T2660</v>
          </cell>
          <cell r="B2651" t="str">
            <v>00</v>
          </cell>
          <cell r="C2651" t="str">
            <v>00</v>
          </cell>
          <cell r="E2651" t="str">
            <v>00029254</v>
          </cell>
          <cell r="F2651" t="str">
            <v>026</v>
          </cell>
          <cell r="G2651" t="str">
            <v>09</v>
          </cell>
        </row>
        <row r="2652">
          <cell r="A2652" t="str">
            <v>T2660</v>
          </cell>
          <cell r="B2652" t="str">
            <v>00</v>
          </cell>
          <cell r="C2652" t="str">
            <v>00</v>
          </cell>
          <cell r="E2652" t="str">
            <v>00029254</v>
          </cell>
          <cell r="F2652" t="str">
            <v>026</v>
          </cell>
          <cell r="G2652" t="str">
            <v>09</v>
          </cell>
        </row>
        <row r="2653">
          <cell r="A2653" t="str">
            <v>T2660</v>
          </cell>
          <cell r="B2653" t="str">
            <v>00</v>
          </cell>
          <cell r="C2653" t="str">
            <v>00</v>
          </cell>
          <cell r="E2653" t="str">
            <v>00029254</v>
          </cell>
          <cell r="F2653" t="str">
            <v>026</v>
          </cell>
          <cell r="G2653" t="str">
            <v>09</v>
          </cell>
        </row>
        <row r="2654">
          <cell r="A2654" t="str">
            <v>T2660</v>
          </cell>
          <cell r="B2654" t="str">
            <v>00</v>
          </cell>
          <cell r="C2654" t="str">
            <v>00</v>
          </cell>
          <cell r="E2654" t="str">
            <v>00029254</v>
          </cell>
          <cell r="F2654" t="str">
            <v>026</v>
          </cell>
          <cell r="G2654" t="str">
            <v>09</v>
          </cell>
        </row>
        <row r="2655">
          <cell r="A2655" t="str">
            <v>T2660</v>
          </cell>
          <cell r="B2655" t="str">
            <v>00</v>
          </cell>
          <cell r="C2655" t="str">
            <v>00</v>
          </cell>
          <cell r="E2655" t="str">
            <v>00029254</v>
          </cell>
          <cell r="F2655" t="str">
            <v>026</v>
          </cell>
          <cell r="G2655" t="str">
            <v>09</v>
          </cell>
        </row>
        <row r="2656">
          <cell r="A2656" t="str">
            <v>T2660</v>
          </cell>
          <cell r="B2656" t="str">
            <v>00</v>
          </cell>
          <cell r="C2656" t="str">
            <v>00</v>
          </cell>
          <cell r="E2656" t="str">
            <v>00029254</v>
          </cell>
          <cell r="F2656" t="str">
            <v>026</v>
          </cell>
          <cell r="G2656" t="str">
            <v>09</v>
          </cell>
        </row>
        <row r="2657">
          <cell r="A2657" t="str">
            <v>T2660</v>
          </cell>
          <cell r="B2657" t="str">
            <v>00</v>
          </cell>
          <cell r="C2657" t="str">
            <v>00</v>
          </cell>
          <cell r="E2657" t="str">
            <v>00029254</v>
          </cell>
          <cell r="F2657" t="str">
            <v>026</v>
          </cell>
          <cell r="G2657" t="str">
            <v>09</v>
          </cell>
        </row>
        <row r="2658">
          <cell r="A2658" t="str">
            <v>T2660</v>
          </cell>
          <cell r="B2658" t="str">
            <v>00</v>
          </cell>
          <cell r="C2658" t="str">
            <v>00</v>
          </cell>
          <cell r="E2658" t="str">
            <v>00029254</v>
          </cell>
          <cell r="F2658" t="str">
            <v>026</v>
          </cell>
          <cell r="G2658" t="str">
            <v>09</v>
          </cell>
        </row>
        <row r="2659">
          <cell r="A2659" t="str">
            <v>T2660</v>
          </cell>
          <cell r="B2659" t="str">
            <v>00</v>
          </cell>
          <cell r="C2659" t="str">
            <v>00</v>
          </cell>
          <cell r="E2659" t="str">
            <v>00029254</v>
          </cell>
          <cell r="F2659" t="str">
            <v>026</v>
          </cell>
          <cell r="G2659" t="str">
            <v>09</v>
          </cell>
        </row>
        <row r="2660">
          <cell r="A2660" t="str">
            <v>T2660</v>
          </cell>
          <cell r="B2660" t="str">
            <v>00</v>
          </cell>
          <cell r="C2660" t="str">
            <v>00</v>
          </cell>
          <cell r="E2660" t="str">
            <v>00029254</v>
          </cell>
          <cell r="F2660" t="str">
            <v>026</v>
          </cell>
          <cell r="G2660" t="str">
            <v>09</v>
          </cell>
        </row>
        <row r="2661">
          <cell r="A2661" t="str">
            <v>T2660</v>
          </cell>
          <cell r="B2661" t="str">
            <v>00</v>
          </cell>
          <cell r="C2661" t="str">
            <v>00</v>
          </cell>
          <cell r="E2661" t="str">
            <v>00029254</v>
          </cell>
          <cell r="F2661" t="str">
            <v>026</v>
          </cell>
          <cell r="G2661" t="str">
            <v>09</v>
          </cell>
        </row>
        <row r="2662">
          <cell r="A2662" t="str">
            <v>T2660</v>
          </cell>
          <cell r="B2662" t="str">
            <v>00</v>
          </cell>
          <cell r="C2662" t="str">
            <v>00</v>
          </cell>
          <cell r="E2662" t="str">
            <v>00029254</v>
          </cell>
          <cell r="F2662" t="str">
            <v>026</v>
          </cell>
          <cell r="G2662" t="str">
            <v>09</v>
          </cell>
        </row>
        <row r="2663">
          <cell r="A2663" t="str">
            <v>T2660</v>
          </cell>
          <cell r="B2663" t="str">
            <v>00</v>
          </cell>
          <cell r="C2663" t="str">
            <v>00</v>
          </cell>
          <cell r="E2663" t="str">
            <v>00029254</v>
          </cell>
          <cell r="F2663" t="str">
            <v>026</v>
          </cell>
          <cell r="G2663" t="str">
            <v>09</v>
          </cell>
        </row>
        <row r="2664">
          <cell r="A2664" t="str">
            <v>T2660</v>
          </cell>
          <cell r="B2664" t="str">
            <v>00</v>
          </cell>
          <cell r="C2664" t="str">
            <v>00</v>
          </cell>
          <cell r="E2664" t="str">
            <v>00029254</v>
          </cell>
          <cell r="F2664" t="str">
            <v>026</v>
          </cell>
          <cell r="G2664" t="str">
            <v>09</v>
          </cell>
        </row>
        <row r="2665">
          <cell r="A2665" t="str">
            <v>T2660</v>
          </cell>
          <cell r="B2665" t="str">
            <v>00</v>
          </cell>
          <cell r="C2665" t="str">
            <v>00</v>
          </cell>
          <cell r="E2665" t="str">
            <v>00029254</v>
          </cell>
          <cell r="F2665" t="str">
            <v>026</v>
          </cell>
          <cell r="G2665" t="str">
            <v>09</v>
          </cell>
        </row>
        <row r="2666">
          <cell r="A2666" t="str">
            <v>T2660</v>
          </cell>
          <cell r="B2666" t="str">
            <v>00</v>
          </cell>
          <cell r="C2666" t="str">
            <v>00</v>
          </cell>
          <cell r="E2666" t="str">
            <v>00029254</v>
          </cell>
          <cell r="F2666" t="str">
            <v>026</v>
          </cell>
          <cell r="G2666" t="str">
            <v>09</v>
          </cell>
        </row>
        <row r="2667">
          <cell r="A2667" t="str">
            <v>T2660</v>
          </cell>
          <cell r="B2667" t="str">
            <v>00</v>
          </cell>
          <cell r="C2667" t="str">
            <v>00</v>
          </cell>
          <cell r="E2667" t="str">
            <v>00029254</v>
          </cell>
          <cell r="F2667" t="str">
            <v>026</v>
          </cell>
          <cell r="G2667" t="str">
            <v>09</v>
          </cell>
        </row>
        <row r="2668">
          <cell r="A2668" t="str">
            <v>T2660</v>
          </cell>
          <cell r="B2668" t="str">
            <v>00</v>
          </cell>
          <cell r="C2668" t="str">
            <v>00</v>
          </cell>
          <cell r="E2668" t="str">
            <v>00029254</v>
          </cell>
          <cell r="F2668" t="str">
            <v>026</v>
          </cell>
          <cell r="G2668" t="str">
            <v>09</v>
          </cell>
        </row>
        <row r="2669">
          <cell r="A2669" t="str">
            <v>T2660</v>
          </cell>
          <cell r="B2669" t="str">
            <v>00</v>
          </cell>
          <cell r="C2669" t="str">
            <v>00</v>
          </cell>
          <cell r="E2669" t="str">
            <v>00029254</v>
          </cell>
          <cell r="F2669" t="str">
            <v>026</v>
          </cell>
          <cell r="G2669" t="str">
            <v>09</v>
          </cell>
        </row>
        <row r="2670">
          <cell r="A2670" t="str">
            <v>T2660</v>
          </cell>
          <cell r="B2670" t="str">
            <v>00</v>
          </cell>
          <cell r="C2670" t="str">
            <v>00</v>
          </cell>
          <cell r="E2670" t="str">
            <v>00029254</v>
          </cell>
          <cell r="F2670" t="str">
            <v>026</v>
          </cell>
          <cell r="G2670" t="str">
            <v>09</v>
          </cell>
        </row>
        <row r="2671">
          <cell r="A2671" t="str">
            <v>T2660</v>
          </cell>
          <cell r="B2671" t="str">
            <v>00</v>
          </cell>
          <cell r="C2671" t="str">
            <v>00</v>
          </cell>
          <cell r="E2671" t="str">
            <v>00029254</v>
          </cell>
          <cell r="F2671" t="str">
            <v>026</v>
          </cell>
          <cell r="G2671" t="str">
            <v>09</v>
          </cell>
        </row>
        <row r="2672">
          <cell r="A2672" t="str">
            <v>T2660</v>
          </cell>
          <cell r="B2672" t="str">
            <v>00</v>
          </cell>
          <cell r="C2672" t="str">
            <v>00</v>
          </cell>
          <cell r="E2672" t="str">
            <v>00029254</v>
          </cell>
          <cell r="F2672" t="str">
            <v>026</v>
          </cell>
          <cell r="G2672" t="str">
            <v>09</v>
          </cell>
        </row>
        <row r="2673">
          <cell r="A2673" t="str">
            <v>T2660</v>
          </cell>
          <cell r="B2673" t="str">
            <v>00</v>
          </cell>
          <cell r="C2673" t="str">
            <v>00</v>
          </cell>
          <cell r="E2673" t="str">
            <v>00029254</v>
          </cell>
          <cell r="F2673" t="str">
            <v>026</v>
          </cell>
          <cell r="G2673" t="str">
            <v>09</v>
          </cell>
        </row>
        <row r="2674">
          <cell r="A2674" t="str">
            <v>T2660</v>
          </cell>
          <cell r="B2674" t="str">
            <v>00</v>
          </cell>
          <cell r="C2674" t="str">
            <v>00</v>
          </cell>
          <cell r="E2674" t="str">
            <v>00029254</v>
          </cell>
          <cell r="F2674" t="str">
            <v>026</v>
          </cell>
          <cell r="G2674" t="str">
            <v>09</v>
          </cell>
        </row>
        <row r="2675">
          <cell r="A2675" t="str">
            <v>T2660</v>
          </cell>
          <cell r="B2675" t="str">
            <v>00</v>
          </cell>
          <cell r="C2675" t="str">
            <v>00</v>
          </cell>
          <cell r="E2675" t="str">
            <v>00029254</v>
          </cell>
          <cell r="F2675" t="str">
            <v>026</v>
          </cell>
          <cell r="G2675" t="str">
            <v>09</v>
          </cell>
        </row>
        <row r="2676">
          <cell r="A2676" t="str">
            <v>T2660</v>
          </cell>
          <cell r="B2676" t="str">
            <v>00</v>
          </cell>
          <cell r="C2676" t="str">
            <v>00</v>
          </cell>
          <cell r="E2676" t="str">
            <v>00029254</v>
          </cell>
          <cell r="F2676" t="str">
            <v>026</v>
          </cell>
          <cell r="G2676" t="str">
            <v>09</v>
          </cell>
        </row>
        <row r="2677">
          <cell r="A2677" t="str">
            <v>T2660</v>
          </cell>
          <cell r="B2677" t="str">
            <v>00</v>
          </cell>
          <cell r="C2677" t="str">
            <v>00</v>
          </cell>
          <cell r="E2677" t="str">
            <v>00029254</v>
          </cell>
          <cell r="F2677" t="str">
            <v>026</v>
          </cell>
          <cell r="G2677" t="str">
            <v>09</v>
          </cell>
        </row>
        <row r="2678">
          <cell r="A2678" t="str">
            <v>T2660</v>
          </cell>
          <cell r="B2678" t="str">
            <v>00</v>
          </cell>
          <cell r="C2678" t="str">
            <v>00</v>
          </cell>
          <cell r="E2678" t="str">
            <v>00029254</v>
          </cell>
          <cell r="F2678" t="str">
            <v>026</v>
          </cell>
          <cell r="G2678" t="str">
            <v>09</v>
          </cell>
        </row>
        <row r="2679">
          <cell r="A2679" t="str">
            <v>T2660</v>
          </cell>
          <cell r="B2679" t="str">
            <v>00</v>
          </cell>
          <cell r="C2679" t="str">
            <v>00</v>
          </cell>
          <cell r="E2679" t="str">
            <v>00029254</v>
          </cell>
          <cell r="F2679" t="str">
            <v>026</v>
          </cell>
          <cell r="G2679" t="str">
            <v>09</v>
          </cell>
        </row>
        <row r="2680">
          <cell r="A2680" t="str">
            <v>T2660</v>
          </cell>
          <cell r="B2680" t="str">
            <v>00</v>
          </cell>
          <cell r="C2680" t="str">
            <v>00</v>
          </cell>
          <cell r="E2680" t="str">
            <v>00029254</v>
          </cell>
          <cell r="F2680" t="str">
            <v>026</v>
          </cell>
          <cell r="G2680" t="str">
            <v>09</v>
          </cell>
        </row>
        <row r="2681">
          <cell r="A2681" t="str">
            <v>T2660</v>
          </cell>
          <cell r="B2681" t="str">
            <v>00</v>
          </cell>
          <cell r="C2681" t="str">
            <v>00</v>
          </cell>
          <cell r="E2681" t="str">
            <v>00029254</v>
          </cell>
          <cell r="F2681" t="str">
            <v>026</v>
          </cell>
          <cell r="G2681" t="str">
            <v>09</v>
          </cell>
        </row>
        <row r="2682">
          <cell r="A2682" t="str">
            <v>T2660</v>
          </cell>
          <cell r="B2682" t="str">
            <v>00</v>
          </cell>
          <cell r="C2682" t="str">
            <v>00</v>
          </cell>
          <cell r="E2682" t="str">
            <v>00029254</v>
          </cell>
          <cell r="F2682" t="str">
            <v>026</v>
          </cell>
          <cell r="G2682" t="str">
            <v>09</v>
          </cell>
        </row>
        <row r="2683">
          <cell r="A2683" t="str">
            <v>T2660</v>
          </cell>
          <cell r="B2683" t="str">
            <v>00</v>
          </cell>
          <cell r="C2683" t="str">
            <v>00</v>
          </cell>
          <cell r="E2683" t="str">
            <v>00029254</v>
          </cell>
          <cell r="F2683" t="str">
            <v>026</v>
          </cell>
          <cell r="G2683" t="str">
            <v>09</v>
          </cell>
        </row>
        <row r="2684">
          <cell r="A2684" t="str">
            <v>T2660</v>
          </cell>
          <cell r="B2684" t="str">
            <v>00</v>
          </cell>
          <cell r="C2684" t="str">
            <v>00</v>
          </cell>
          <cell r="E2684" t="str">
            <v>00029254</v>
          </cell>
          <cell r="F2684" t="str">
            <v>026</v>
          </cell>
          <cell r="G2684" t="str">
            <v>09</v>
          </cell>
        </row>
        <row r="2685">
          <cell r="A2685" t="str">
            <v>T2660</v>
          </cell>
          <cell r="B2685" t="str">
            <v>00</v>
          </cell>
          <cell r="C2685" t="str">
            <v>00</v>
          </cell>
          <cell r="E2685" t="str">
            <v>00029254</v>
          </cell>
          <cell r="F2685" t="str">
            <v>026</v>
          </cell>
          <cell r="G2685" t="str">
            <v>09</v>
          </cell>
        </row>
        <row r="2686">
          <cell r="A2686" t="str">
            <v>T2660</v>
          </cell>
          <cell r="B2686" t="str">
            <v>00</v>
          </cell>
          <cell r="C2686" t="str">
            <v>00</v>
          </cell>
          <cell r="E2686" t="str">
            <v>00029254</v>
          </cell>
          <cell r="F2686" t="str">
            <v>026</v>
          </cell>
          <cell r="G2686" t="str">
            <v>09</v>
          </cell>
        </row>
        <row r="2687">
          <cell r="A2687" t="str">
            <v>T2660</v>
          </cell>
          <cell r="B2687" t="str">
            <v>00</v>
          </cell>
          <cell r="C2687" t="str">
            <v>00</v>
          </cell>
          <cell r="E2687" t="str">
            <v>00029254</v>
          </cell>
          <cell r="F2687" t="str">
            <v>026</v>
          </cell>
          <cell r="G2687" t="str">
            <v>09</v>
          </cell>
        </row>
        <row r="2688">
          <cell r="A2688" t="str">
            <v>T2660</v>
          </cell>
          <cell r="B2688" t="str">
            <v>00</v>
          </cell>
          <cell r="C2688" t="str">
            <v>00</v>
          </cell>
          <cell r="E2688" t="str">
            <v>00029254</v>
          </cell>
          <cell r="F2688" t="str">
            <v>026</v>
          </cell>
          <cell r="G2688" t="str">
            <v>09</v>
          </cell>
        </row>
        <row r="2689">
          <cell r="A2689" t="str">
            <v>T2660</v>
          </cell>
          <cell r="B2689" t="str">
            <v>00</v>
          </cell>
          <cell r="C2689" t="str">
            <v>00</v>
          </cell>
          <cell r="E2689" t="str">
            <v>00029254</v>
          </cell>
          <cell r="F2689" t="str">
            <v>026</v>
          </cell>
          <cell r="G2689" t="str">
            <v>09</v>
          </cell>
        </row>
        <row r="2690">
          <cell r="A2690" t="str">
            <v>T2660</v>
          </cell>
          <cell r="B2690" t="str">
            <v>00</v>
          </cell>
          <cell r="C2690" t="str">
            <v>00</v>
          </cell>
          <cell r="E2690" t="str">
            <v>00029254</v>
          </cell>
          <cell r="F2690" t="str">
            <v>026</v>
          </cell>
          <cell r="G2690" t="str">
            <v>09</v>
          </cell>
        </row>
        <row r="2691">
          <cell r="A2691" t="str">
            <v>T2660</v>
          </cell>
          <cell r="B2691" t="str">
            <v>00</v>
          </cell>
          <cell r="C2691" t="str">
            <v>00</v>
          </cell>
          <cell r="E2691" t="str">
            <v>00029254</v>
          </cell>
          <cell r="F2691" t="str">
            <v>026</v>
          </cell>
          <cell r="G2691" t="str">
            <v>09</v>
          </cell>
        </row>
        <row r="2692">
          <cell r="A2692" t="str">
            <v>T2660</v>
          </cell>
          <cell r="B2692" t="str">
            <v>00</v>
          </cell>
          <cell r="C2692" t="str">
            <v>00</v>
          </cell>
          <cell r="E2692" t="str">
            <v>00029254</v>
          </cell>
          <cell r="F2692" t="str">
            <v>026</v>
          </cell>
          <cell r="G2692" t="str">
            <v>09</v>
          </cell>
        </row>
        <row r="2693">
          <cell r="A2693" t="str">
            <v>T2660</v>
          </cell>
          <cell r="B2693" t="str">
            <v>00</v>
          </cell>
          <cell r="C2693" t="str">
            <v>00</v>
          </cell>
          <cell r="E2693" t="str">
            <v>00029254</v>
          </cell>
          <cell r="F2693" t="str">
            <v>026</v>
          </cell>
          <cell r="G2693" t="str">
            <v>09</v>
          </cell>
        </row>
        <row r="2694">
          <cell r="A2694" t="str">
            <v>T2660</v>
          </cell>
          <cell r="B2694" t="str">
            <v>00</v>
          </cell>
          <cell r="C2694" t="str">
            <v>00</v>
          </cell>
          <cell r="E2694" t="str">
            <v>00029254</v>
          </cell>
          <cell r="F2694" t="str">
            <v>026</v>
          </cell>
          <cell r="G2694" t="str">
            <v>09</v>
          </cell>
        </row>
        <row r="2695">
          <cell r="A2695" t="str">
            <v>T2660</v>
          </cell>
          <cell r="B2695" t="str">
            <v>00</v>
          </cell>
          <cell r="C2695" t="str">
            <v>00</v>
          </cell>
          <cell r="E2695" t="str">
            <v>00029254</v>
          </cell>
          <cell r="F2695" t="str">
            <v>026</v>
          </cell>
          <cell r="G2695" t="str">
            <v>09</v>
          </cell>
        </row>
        <row r="2696">
          <cell r="A2696" t="str">
            <v>T2660</v>
          </cell>
          <cell r="B2696" t="str">
            <v>00</v>
          </cell>
          <cell r="C2696" t="str">
            <v>00</v>
          </cell>
          <cell r="E2696" t="str">
            <v>00029254</v>
          </cell>
          <cell r="F2696" t="str">
            <v>026</v>
          </cell>
          <cell r="G2696" t="str">
            <v>09</v>
          </cell>
        </row>
        <row r="2697">
          <cell r="A2697" t="str">
            <v>T2660</v>
          </cell>
          <cell r="B2697" t="str">
            <v>00</v>
          </cell>
          <cell r="C2697" t="str">
            <v>00</v>
          </cell>
          <cell r="E2697" t="str">
            <v>00029254</v>
          </cell>
          <cell r="F2697" t="str">
            <v>026</v>
          </cell>
          <cell r="G2697" t="str">
            <v>09</v>
          </cell>
        </row>
        <row r="2698">
          <cell r="A2698" t="str">
            <v>T2660</v>
          </cell>
          <cell r="B2698" t="str">
            <v>00</v>
          </cell>
          <cell r="C2698" t="str">
            <v>00</v>
          </cell>
          <cell r="E2698" t="str">
            <v>00029254</v>
          </cell>
          <cell r="F2698" t="str">
            <v>026</v>
          </cell>
          <cell r="G2698" t="str">
            <v>09</v>
          </cell>
        </row>
        <row r="2699">
          <cell r="A2699" t="str">
            <v>T2660</v>
          </cell>
          <cell r="B2699" t="str">
            <v>00</v>
          </cell>
          <cell r="C2699" t="str">
            <v>00</v>
          </cell>
          <cell r="E2699" t="str">
            <v>00029254</v>
          </cell>
          <cell r="F2699" t="str">
            <v>026</v>
          </cell>
          <cell r="G2699" t="str">
            <v>09</v>
          </cell>
        </row>
        <row r="2700">
          <cell r="A2700" t="str">
            <v>T2660</v>
          </cell>
          <cell r="B2700" t="str">
            <v>00</v>
          </cell>
          <cell r="C2700" t="str">
            <v>00</v>
          </cell>
          <cell r="E2700" t="str">
            <v>00029254</v>
          </cell>
          <cell r="F2700" t="str">
            <v>026</v>
          </cell>
          <cell r="G2700" t="str">
            <v>09</v>
          </cell>
        </row>
        <row r="2701">
          <cell r="A2701" t="str">
            <v>T2660</v>
          </cell>
          <cell r="B2701" t="str">
            <v>00</v>
          </cell>
          <cell r="C2701" t="str">
            <v>00</v>
          </cell>
          <cell r="E2701" t="str">
            <v>00029254</v>
          </cell>
          <cell r="F2701" t="str">
            <v>026</v>
          </cell>
          <cell r="G2701" t="str">
            <v>09</v>
          </cell>
        </row>
        <row r="2702">
          <cell r="A2702" t="str">
            <v>T2660</v>
          </cell>
          <cell r="B2702" t="str">
            <v>00</v>
          </cell>
          <cell r="C2702" t="str">
            <v>00</v>
          </cell>
          <cell r="E2702" t="str">
            <v>00029254</v>
          </cell>
          <cell r="F2702" t="str">
            <v>026</v>
          </cell>
          <cell r="G2702" t="str">
            <v>09</v>
          </cell>
        </row>
        <row r="2703">
          <cell r="A2703" t="str">
            <v>T2660</v>
          </cell>
          <cell r="B2703" t="str">
            <v>00</v>
          </cell>
          <cell r="C2703" t="str">
            <v>00</v>
          </cell>
          <cell r="E2703" t="str">
            <v>00029254</v>
          </cell>
          <cell r="F2703" t="str">
            <v>026</v>
          </cell>
          <cell r="G2703" t="str">
            <v>09</v>
          </cell>
        </row>
        <row r="2704">
          <cell r="A2704" t="str">
            <v>T2660</v>
          </cell>
          <cell r="B2704" t="str">
            <v>00</v>
          </cell>
          <cell r="C2704" t="str">
            <v>00</v>
          </cell>
          <cell r="E2704" t="str">
            <v>00029254</v>
          </cell>
          <cell r="F2704" t="str">
            <v>026</v>
          </cell>
          <cell r="G2704" t="str">
            <v>09</v>
          </cell>
        </row>
        <row r="2705">
          <cell r="A2705" t="str">
            <v>T2660</v>
          </cell>
          <cell r="B2705" t="str">
            <v>00</v>
          </cell>
          <cell r="C2705" t="str">
            <v>00</v>
          </cell>
          <cell r="E2705" t="str">
            <v>00029254</v>
          </cell>
          <cell r="F2705" t="str">
            <v>026</v>
          </cell>
          <cell r="G2705" t="str">
            <v>09</v>
          </cell>
        </row>
        <row r="2706">
          <cell r="A2706" t="str">
            <v>T2660</v>
          </cell>
          <cell r="B2706" t="str">
            <v>00</v>
          </cell>
          <cell r="C2706" t="str">
            <v>00</v>
          </cell>
          <cell r="E2706" t="str">
            <v>00029254</v>
          </cell>
          <cell r="F2706" t="str">
            <v>026</v>
          </cell>
          <cell r="G2706" t="str">
            <v>09</v>
          </cell>
        </row>
        <row r="2707">
          <cell r="A2707" t="str">
            <v>T2660</v>
          </cell>
          <cell r="B2707" t="str">
            <v>00</v>
          </cell>
          <cell r="C2707" t="str">
            <v>00</v>
          </cell>
          <cell r="E2707" t="str">
            <v>00029254</v>
          </cell>
          <cell r="F2707" t="str">
            <v>026</v>
          </cell>
          <cell r="G2707" t="str">
            <v>09</v>
          </cell>
        </row>
        <row r="2708">
          <cell r="A2708" t="str">
            <v>T2660</v>
          </cell>
          <cell r="B2708" t="str">
            <v>00</v>
          </cell>
          <cell r="C2708" t="str">
            <v>00</v>
          </cell>
          <cell r="E2708" t="str">
            <v>00029254</v>
          </cell>
          <cell r="F2708" t="str">
            <v>026</v>
          </cell>
          <cell r="G2708" t="str">
            <v>09</v>
          </cell>
        </row>
        <row r="2709">
          <cell r="A2709" t="str">
            <v>T2660</v>
          </cell>
          <cell r="B2709" t="str">
            <v>00</v>
          </cell>
          <cell r="C2709" t="str">
            <v>00</v>
          </cell>
          <cell r="E2709" t="str">
            <v>00029254</v>
          </cell>
          <cell r="F2709" t="str">
            <v>026</v>
          </cell>
          <cell r="G2709" t="str">
            <v>09</v>
          </cell>
        </row>
        <row r="2710">
          <cell r="A2710" t="str">
            <v>T2660</v>
          </cell>
          <cell r="B2710" t="str">
            <v>00</v>
          </cell>
          <cell r="C2710" t="str">
            <v>00</v>
          </cell>
          <cell r="E2710" t="str">
            <v>00029254</v>
          </cell>
          <cell r="F2710" t="str">
            <v>026</v>
          </cell>
          <cell r="G2710" t="str">
            <v>09</v>
          </cell>
        </row>
        <row r="2711">
          <cell r="A2711" t="str">
            <v>T2660</v>
          </cell>
          <cell r="B2711" t="str">
            <v>00</v>
          </cell>
          <cell r="C2711" t="str">
            <v>00</v>
          </cell>
          <cell r="E2711" t="str">
            <v>00029254</v>
          </cell>
          <cell r="F2711" t="str">
            <v>026</v>
          </cell>
          <cell r="G2711" t="str">
            <v>09</v>
          </cell>
        </row>
        <row r="2712">
          <cell r="A2712" t="str">
            <v>T2660</v>
          </cell>
          <cell r="B2712" t="str">
            <v>00</v>
          </cell>
          <cell r="C2712" t="str">
            <v>00</v>
          </cell>
          <cell r="E2712" t="str">
            <v>00029254</v>
          </cell>
          <cell r="F2712" t="str">
            <v>026</v>
          </cell>
          <cell r="G2712" t="str">
            <v>09</v>
          </cell>
        </row>
        <row r="2713">
          <cell r="A2713" t="str">
            <v>T2660</v>
          </cell>
          <cell r="B2713" t="str">
            <v>00</v>
          </cell>
          <cell r="C2713" t="str">
            <v>00</v>
          </cell>
          <cell r="E2713" t="str">
            <v>00029254</v>
          </cell>
          <cell r="F2713" t="str">
            <v>026</v>
          </cell>
          <cell r="G2713" t="str">
            <v>09</v>
          </cell>
        </row>
        <row r="2714">
          <cell r="A2714" t="str">
            <v>T2660</v>
          </cell>
          <cell r="B2714" t="str">
            <v>00</v>
          </cell>
          <cell r="C2714" t="str">
            <v>00</v>
          </cell>
          <cell r="E2714" t="str">
            <v>00029254</v>
          </cell>
          <cell r="F2714" t="str">
            <v>026</v>
          </cell>
          <cell r="G2714" t="str">
            <v>09</v>
          </cell>
        </row>
        <row r="2715">
          <cell r="A2715" t="str">
            <v>T2660</v>
          </cell>
          <cell r="B2715" t="str">
            <v>00</v>
          </cell>
          <cell r="C2715" t="str">
            <v>00</v>
          </cell>
          <cell r="E2715" t="str">
            <v>00029254</v>
          </cell>
          <cell r="F2715" t="str">
            <v>026</v>
          </cell>
          <cell r="G2715" t="str">
            <v>09</v>
          </cell>
        </row>
        <row r="2716">
          <cell r="A2716" t="str">
            <v>T2660</v>
          </cell>
          <cell r="B2716" t="str">
            <v>00</v>
          </cell>
          <cell r="C2716" t="str">
            <v>00</v>
          </cell>
          <cell r="E2716" t="str">
            <v>00029254</v>
          </cell>
          <cell r="F2716" t="str">
            <v>026</v>
          </cell>
          <cell r="G2716" t="str">
            <v>09</v>
          </cell>
        </row>
        <row r="2717">
          <cell r="A2717" t="str">
            <v>T2660</v>
          </cell>
          <cell r="B2717" t="str">
            <v>00</v>
          </cell>
          <cell r="C2717" t="str">
            <v>00</v>
          </cell>
          <cell r="E2717" t="str">
            <v>00029254</v>
          </cell>
          <cell r="F2717" t="str">
            <v>026</v>
          </cell>
          <cell r="G2717" t="str">
            <v>09</v>
          </cell>
        </row>
        <row r="2718">
          <cell r="A2718" t="str">
            <v>T2660</v>
          </cell>
          <cell r="B2718" t="str">
            <v>00</v>
          </cell>
          <cell r="C2718" t="str">
            <v>00</v>
          </cell>
          <cell r="E2718" t="str">
            <v>00029254</v>
          </cell>
          <cell r="F2718" t="str">
            <v>026</v>
          </cell>
          <cell r="G2718" t="str">
            <v>09</v>
          </cell>
        </row>
        <row r="2719">
          <cell r="A2719" t="str">
            <v>T2660</v>
          </cell>
          <cell r="B2719" t="str">
            <v>00</v>
          </cell>
          <cell r="C2719" t="str">
            <v>00</v>
          </cell>
          <cell r="E2719" t="str">
            <v>00029254</v>
          </cell>
          <cell r="F2719" t="str">
            <v>026</v>
          </cell>
          <cell r="G2719" t="str">
            <v>09</v>
          </cell>
        </row>
        <row r="2720">
          <cell r="A2720" t="str">
            <v>T2660</v>
          </cell>
          <cell r="B2720" t="str">
            <v>00</v>
          </cell>
          <cell r="C2720" t="str">
            <v>00</v>
          </cell>
          <cell r="E2720" t="str">
            <v>00029254</v>
          </cell>
          <cell r="F2720" t="str">
            <v>026</v>
          </cell>
          <cell r="G2720" t="str">
            <v>09</v>
          </cell>
        </row>
        <row r="2721">
          <cell r="A2721" t="str">
            <v>T2660</v>
          </cell>
          <cell r="B2721" t="str">
            <v>00</v>
          </cell>
          <cell r="C2721" t="str">
            <v>00</v>
          </cell>
          <cell r="E2721" t="str">
            <v>00029254</v>
          </cell>
          <cell r="F2721" t="str">
            <v>026</v>
          </cell>
          <cell r="G2721" t="str">
            <v>09</v>
          </cell>
        </row>
        <row r="2722">
          <cell r="A2722" t="str">
            <v>T2660</v>
          </cell>
          <cell r="B2722" t="str">
            <v>00</v>
          </cell>
          <cell r="C2722" t="str">
            <v>00</v>
          </cell>
          <cell r="E2722" t="str">
            <v>00029254</v>
          </cell>
          <cell r="F2722" t="str">
            <v>026</v>
          </cell>
          <cell r="G2722" t="str">
            <v>09</v>
          </cell>
        </row>
        <row r="2723">
          <cell r="A2723" t="str">
            <v>T2660</v>
          </cell>
          <cell r="B2723" t="str">
            <v>00</v>
          </cell>
          <cell r="C2723" t="str">
            <v>00</v>
          </cell>
          <cell r="E2723" t="str">
            <v>00029254</v>
          </cell>
          <cell r="F2723" t="str">
            <v>026</v>
          </cell>
          <cell r="G2723" t="str">
            <v>09</v>
          </cell>
        </row>
        <row r="2724">
          <cell r="A2724" t="str">
            <v>T2660</v>
          </cell>
          <cell r="B2724" t="str">
            <v>00</v>
          </cell>
          <cell r="C2724" t="str">
            <v>00</v>
          </cell>
          <cell r="E2724" t="str">
            <v>00029254</v>
          </cell>
          <cell r="F2724" t="str">
            <v>026</v>
          </cell>
          <cell r="G2724" t="str">
            <v>09</v>
          </cell>
        </row>
        <row r="2725">
          <cell r="A2725" t="str">
            <v>T2660</v>
          </cell>
          <cell r="B2725" t="str">
            <v>00</v>
          </cell>
          <cell r="C2725" t="str">
            <v>00</v>
          </cell>
          <cell r="E2725" t="str">
            <v>00029254</v>
          </cell>
          <cell r="F2725" t="str">
            <v>026</v>
          </cell>
          <cell r="G2725" t="str">
            <v>09</v>
          </cell>
        </row>
        <row r="2726">
          <cell r="A2726" t="str">
            <v>T2660</v>
          </cell>
          <cell r="B2726" t="str">
            <v>00</v>
          </cell>
          <cell r="C2726" t="str">
            <v>00</v>
          </cell>
          <cell r="E2726" t="str">
            <v>00029254</v>
          </cell>
          <cell r="F2726" t="str">
            <v>026</v>
          </cell>
          <cell r="G2726" t="str">
            <v>09</v>
          </cell>
        </row>
        <row r="2727">
          <cell r="A2727" t="str">
            <v>T2660</v>
          </cell>
          <cell r="B2727" t="str">
            <v>00</v>
          </cell>
          <cell r="C2727" t="str">
            <v>00</v>
          </cell>
          <cell r="E2727" t="str">
            <v>00029254</v>
          </cell>
          <cell r="F2727" t="str">
            <v>026</v>
          </cell>
          <cell r="G2727" t="str">
            <v>09</v>
          </cell>
        </row>
        <row r="2728">
          <cell r="A2728" t="str">
            <v>T2660</v>
          </cell>
          <cell r="B2728" t="str">
            <v>00</v>
          </cell>
          <cell r="C2728" t="str">
            <v>00</v>
          </cell>
          <cell r="E2728" t="str">
            <v>00029254</v>
          </cell>
          <cell r="F2728" t="str">
            <v>026</v>
          </cell>
          <cell r="G2728" t="str">
            <v>09</v>
          </cell>
        </row>
        <row r="2729">
          <cell r="A2729" t="str">
            <v>T2660</v>
          </cell>
          <cell r="B2729" t="str">
            <v>00</v>
          </cell>
          <cell r="C2729" t="str">
            <v>00</v>
          </cell>
          <cell r="E2729" t="str">
            <v>00029254</v>
          </cell>
          <cell r="F2729" t="str">
            <v>026</v>
          </cell>
          <cell r="G2729" t="str">
            <v>09</v>
          </cell>
        </row>
        <row r="2730">
          <cell r="A2730" t="str">
            <v>T2660</v>
          </cell>
          <cell r="B2730" t="str">
            <v>00</v>
          </cell>
          <cell r="C2730" t="str">
            <v>00</v>
          </cell>
          <cell r="E2730" t="str">
            <v>00029254</v>
          </cell>
          <cell r="F2730" t="str">
            <v>026</v>
          </cell>
          <cell r="G2730" t="str">
            <v>09</v>
          </cell>
        </row>
        <row r="2731">
          <cell r="A2731" t="str">
            <v>T2660</v>
          </cell>
          <cell r="B2731" t="str">
            <v>00</v>
          </cell>
          <cell r="C2731" t="str">
            <v>00</v>
          </cell>
          <cell r="E2731" t="str">
            <v>00029254</v>
          </cell>
          <cell r="F2731" t="str">
            <v>026</v>
          </cell>
          <cell r="G2731" t="str">
            <v>09</v>
          </cell>
        </row>
        <row r="2732">
          <cell r="A2732" t="str">
            <v>T2660</v>
          </cell>
          <cell r="B2732" t="str">
            <v>00</v>
          </cell>
          <cell r="C2732" t="str">
            <v>00</v>
          </cell>
          <cell r="E2732" t="str">
            <v>00029254</v>
          </cell>
          <cell r="F2732" t="str">
            <v>026</v>
          </cell>
          <cell r="G2732" t="str">
            <v>09</v>
          </cell>
        </row>
        <row r="2733">
          <cell r="A2733" t="str">
            <v>T2660</v>
          </cell>
          <cell r="B2733" t="str">
            <v>00</v>
          </cell>
          <cell r="C2733" t="str">
            <v>00</v>
          </cell>
          <cell r="E2733" t="str">
            <v>00029254</v>
          </cell>
          <cell r="F2733" t="str">
            <v>026</v>
          </cell>
          <cell r="G2733" t="str">
            <v>09</v>
          </cell>
        </row>
        <row r="2734">
          <cell r="A2734" t="str">
            <v>T2660</v>
          </cell>
          <cell r="B2734" t="str">
            <v>00</v>
          </cell>
          <cell r="C2734" t="str">
            <v>00</v>
          </cell>
          <cell r="E2734" t="str">
            <v>00029254</v>
          </cell>
          <cell r="F2734" t="str">
            <v>026</v>
          </cell>
          <cell r="G2734" t="str">
            <v>09</v>
          </cell>
        </row>
        <row r="2735">
          <cell r="A2735" t="str">
            <v>T2660</v>
          </cell>
          <cell r="B2735" t="str">
            <v>00</v>
          </cell>
          <cell r="C2735" t="str">
            <v>00</v>
          </cell>
          <cell r="E2735" t="str">
            <v>00029254</v>
          </cell>
          <cell r="F2735" t="str">
            <v>026</v>
          </cell>
          <cell r="G2735" t="str">
            <v>09</v>
          </cell>
        </row>
        <row r="2736">
          <cell r="A2736" t="str">
            <v>T2660</v>
          </cell>
          <cell r="B2736" t="str">
            <v>00</v>
          </cell>
          <cell r="C2736" t="str">
            <v>00</v>
          </cell>
          <cell r="E2736" t="str">
            <v>00029254</v>
          </cell>
          <cell r="F2736" t="str">
            <v>026</v>
          </cell>
          <cell r="G2736" t="str">
            <v>09</v>
          </cell>
        </row>
        <row r="2737">
          <cell r="A2737" t="str">
            <v>T2660</v>
          </cell>
          <cell r="B2737" t="str">
            <v>00</v>
          </cell>
          <cell r="C2737" t="str">
            <v>00</v>
          </cell>
          <cell r="E2737" t="str">
            <v>00029254</v>
          </cell>
          <cell r="F2737" t="str">
            <v>026</v>
          </cell>
          <cell r="G2737" t="str">
            <v>09</v>
          </cell>
        </row>
        <row r="2738">
          <cell r="A2738" t="str">
            <v>T2660</v>
          </cell>
          <cell r="B2738" t="str">
            <v>00</v>
          </cell>
          <cell r="C2738" t="str">
            <v>00</v>
          </cell>
          <cell r="E2738" t="str">
            <v>00029254</v>
          </cell>
          <cell r="F2738" t="str">
            <v>026</v>
          </cell>
          <cell r="G2738" t="str">
            <v>09</v>
          </cell>
        </row>
        <row r="2739">
          <cell r="A2739" t="str">
            <v>T2660</v>
          </cell>
          <cell r="B2739" t="str">
            <v>00</v>
          </cell>
          <cell r="C2739" t="str">
            <v>00</v>
          </cell>
          <cell r="E2739" t="str">
            <v>00029254</v>
          </cell>
          <cell r="F2739" t="str">
            <v>026</v>
          </cell>
          <cell r="G2739" t="str">
            <v>09</v>
          </cell>
        </row>
        <row r="2740">
          <cell r="A2740" t="str">
            <v>T2660</v>
          </cell>
          <cell r="B2740" t="str">
            <v>00</v>
          </cell>
          <cell r="C2740" t="str">
            <v>00</v>
          </cell>
          <cell r="E2740" t="str">
            <v>00029254</v>
          </cell>
          <cell r="F2740" t="str">
            <v>026</v>
          </cell>
          <cell r="G2740" t="str">
            <v>09</v>
          </cell>
        </row>
        <row r="2741">
          <cell r="A2741" t="str">
            <v>T2660</v>
          </cell>
          <cell r="B2741" t="str">
            <v>00</v>
          </cell>
          <cell r="C2741" t="str">
            <v>00</v>
          </cell>
          <cell r="E2741" t="str">
            <v>00029254</v>
          </cell>
          <cell r="F2741" t="str">
            <v>026</v>
          </cell>
          <cell r="G2741" t="str">
            <v>09</v>
          </cell>
        </row>
        <row r="2742">
          <cell r="A2742" t="str">
            <v>T2660</v>
          </cell>
          <cell r="B2742" t="str">
            <v>00</v>
          </cell>
          <cell r="C2742" t="str">
            <v>00</v>
          </cell>
          <cell r="E2742" t="str">
            <v>00029254</v>
          </cell>
          <cell r="F2742" t="str">
            <v>026</v>
          </cell>
          <cell r="G2742" t="str">
            <v>09</v>
          </cell>
        </row>
        <row r="2743">
          <cell r="A2743" t="str">
            <v>T2660</v>
          </cell>
          <cell r="B2743" t="str">
            <v>00</v>
          </cell>
          <cell r="C2743" t="str">
            <v>00</v>
          </cell>
          <cell r="E2743" t="str">
            <v>00029254</v>
          </cell>
          <cell r="F2743" t="str">
            <v>026</v>
          </cell>
          <cell r="G2743" t="str">
            <v>09</v>
          </cell>
        </row>
        <row r="2744">
          <cell r="A2744" t="str">
            <v>T2660</v>
          </cell>
          <cell r="B2744" t="str">
            <v>00</v>
          </cell>
          <cell r="C2744" t="str">
            <v>00</v>
          </cell>
          <cell r="E2744" t="str">
            <v>00029254</v>
          </cell>
          <cell r="F2744" t="str">
            <v>026</v>
          </cell>
          <cell r="G2744" t="str">
            <v>09</v>
          </cell>
        </row>
        <row r="2745">
          <cell r="A2745" t="str">
            <v>T2660</v>
          </cell>
          <cell r="B2745" t="str">
            <v>00</v>
          </cell>
          <cell r="C2745" t="str">
            <v>00</v>
          </cell>
          <cell r="E2745" t="str">
            <v>00029254</v>
          </cell>
          <cell r="F2745" t="str">
            <v>026</v>
          </cell>
          <cell r="G2745" t="str">
            <v>09</v>
          </cell>
        </row>
        <row r="2746">
          <cell r="A2746" t="str">
            <v>T2660</v>
          </cell>
          <cell r="B2746" t="str">
            <v>00</v>
          </cell>
          <cell r="C2746" t="str">
            <v>00</v>
          </cell>
          <cell r="E2746" t="str">
            <v>00029254</v>
          </cell>
          <cell r="F2746" t="str">
            <v>026</v>
          </cell>
          <cell r="G2746" t="str">
            <v>09</v>
          </cell>
        </row>
        <row r="2747">
          <cell r="A2747" t="str">
            <v>T2660</v>
          </cell>
          <cell r="B2747" t="str">
            <v>00</v>
          </cell>
          <cell r="C2747" t="str">
            <v>00</v>
          </cell>
          <cell r="E2747" t="str">
            <v>00029254</v>
          </cell>
          <cell r="F2747" t="str">
            <v>026</v>
          </cell>
          <cell r="G2747" t="str">
            <v>09</v>
          </cell>
        </row>
        <row r="2748">
          <cell r="A2748" t="str">
            <v>T2660</v>
          </cell>
          <cell r="B2748" t="str">
            <v>00</v>
          </cell>
          <cell r="C2748" t="str">
            <v>00</v>
          </cell>
          <cell r="E2748" t="str">
            <v>00029254</v>
          </cell>
          <cell r="F2748" t="str">
            <v>026</v>
          </cell>
          <cell r="G2748" t="str">
            <v>09</v>
          </cell>
        </row>
        <row r="2749">
          <cell r="A2749" t="str">
            <v>T2660</v>
          </cell>
          <cell r="B2749" t="str">
            <v>00</v>
          </cell>
          <cell r="C2749" t="str">
            <v>00</v>
          </cell>
          <cell r="E2749" t="str">
            <v>00029254</v>
          </cell>
          <cell r="F2749" t="str">
            <v>026</v>
          </cell>
          <cell r="G2749" t="str">
            <v>09</v>
          </cell>
        </row>
        <row r="2750">
          <cell r="A2750" t="str">
            <v>T2660</v>
          </cell>
          <cell r="B2750" t="str">
            <v>00</v>
          </cell>
          <cell r="C2750" t="str">
            <v>00</v>
          </cell>
          <cell r="E2750" t="str">
            <v>00029254</v>
          </cell>
          <cell r="F2750" t="str">
            <v>026</v>
          </cell>
          <cell r="G2750" t="str">
            <v>09</v>
          </cell>
        </row>
        <row r="2751">
          <cell r="A2751" t="str">
            <v>T2660</v>
          </cell>
          <cell r="B2751" t="str">
            <v>00</v>
          </cell>
          <cell r="C2751" t="str">
            <v>00</v>
          </cell>
          <cell r="E2751" t="str">
            <v>00029254</v>
          </cell>
          <cell r="F2751" t="str">
            <v>026</v>
          </cell>
          <cell r="G2751" t="str">
            <v>09</v>
          </cell>
        </row>
        <row r="2752">
          <cell r="A2752" t="str">
            <v>T2660</v>
          </cell>
          <cell r="B2752" t="str">
            <v>00</v>
          </cell>
          <cell r="C2752" t="str">
            <v>00</v>
          </cell>
          <cell r="E2752" t="str">
            <v>00029254</v>
          </cell>
          <cell r="F2752" t="str">
            <v>026</v>
          </cell>
          <cell r="G2752" t="str">
            <v>09</v>
          </cell>
        </row>
        <row r="2753">
          <cell r="A2753" t="str">
            <v>T2660</v>
          </cell>
          <cell r="B2753" t="str">
            <v>00</v>
          </cell>
          <cell r="C2753" t="str">
            <v>00</v>
          </cell>
          <cell r="E2753" t="str">
            <v>00029254</v>
          </cell>
          <cell r="F2753" t="str">
            <v>026</v>
          </cell>
          <cell r="G2753" t="str">
            <v>09</v>
          </cell>
        </row>
        <row r="2754">
          <cell r="A2754" t="str">
            <v>T2660</v>
          </cell>
          <cell r="B2754" t="str">
            <v>00</v>
          </cell>
          <cell r="C2754" t="str">
            <v>00</v>
          </cell>
          <cell r="E2754" t="str">
            <v>00029254</v>
          </cell>
          <cell r="F2754" t="str">
            <v>026</v>
          </cell>
          <cell r="G2754" t="str">
            <v>09</v>
          </cell>
        </row>
        <row r="2755">
          <cell r="A2755" t="str">
            <v>T2660</v>
          </cell>
          <cell r="B2755" t="str">
            <v>00</v>
          </cell>
          <cell r="C2755" t="str">
            <v>00</v>
          </cell>
          <cell r="E2755" t="str">
            <v>00029254</v>
          </cell>
          <cell r="F2755" t="str">
            <v>026</v>
          </cell>
          <cell r="G2755" t="str">
            <v>09</v>
          </cell>
        </row>
        <row r="2756">
          <cell r="A2756" t="str">
            <v>T2660</v>
          </cell>
          <cell r="B2756" t="str">
            <v>00</v>
          </cell>
          <cell r="C2756" t="str">
            <v>00</v>
          </cell>
          <cell r="E2756" t="str">
            <v>00029254</v>
          </cell>
          <cell r="F2756" t="str">
            <v>026</v>
          </cell>
          <cell r="G2756" t="str">
            <v>09</v>
          </cell>
        </row>
        <row r="2757">
          <cell r="A2757" t="str">
            <v>T2660</v>
          </cell>
          <cell r="B2757" t="str">
            <v>00</v>
          </cell>
          <cell r="C2757" t="str">
            <v>00</v>
          </cell>
          <cell r="E2757" t="str">
            <v>00029254</v>
          </cell>
          <cell r="F2757" t="str">
            <v>026</v>
          </cell>
          <cell r="G2757" t="str">
            <v>09</v>
          </cell>
        </row>
        <row r="2758">
          <cell r="A2758" t="str">
            <v>T2660</v>
          </cell>
          <cell r="B2758" t="str">
            <v>00</v>
          </cell>
          <cell r="C2758" t="str">
            <v>00</v>
          </cell>
          <cell r="E2758" t="str">
            <v>00029254</v>
          </cell>
          <cell r="F2758" t="str">
            <v>026</v>
          </cell>
          <cell r="G2758" t="str">
            <v>09</v>
          </cell>
        </row>
        <row r="2759">
          <cell r="A2759" t="str">
            <v>T2660</v>
          </cell>
          <cell r="B2759" t="str">
            <v>00</v>
          </cell>
          <cell r="C2759" t="str">
            <v>00</v>
          </cell>
          <cell r="E2759" t="str">
            <v>00029254</v>
          </cell>
          <cell r="F2759" t="str">
            <v>026</v>
          </cell>
          <cell r="G2759" t="str">
            <v>09</v>
          </cell>
        </row>
        <row r="2760">
          <cell r="A2760" t="str">
            <v>T2660</v>
          </cell>
          <cell r="B2760" t="str">
            <v>00</v>
          </cell>
          <cell r="C2760" t="str">
            <v>00</v>
          </cell>
          <cell r="E2760" t="str">
            <v>00029254</v>
          </cell>
          <cell r="F2760" t="str">
            <v>026</v>
          </cell>
          <cell r="G2760" t="str">
            <v>09</v>
          </cell>
        </row>
        <row r="2761">
          <cell r="A2761" t="str">
            <v>T2660</v>
          </cell>
          <cell r="B2761" t="str">
            <v>00</v>
          </cell>
          <cell r="C2761" t="str">
            <v>00</v>
          </cell>
          <cell r="E2761" t="str">
            <v>00029254</v>
          </cell>
          <cell r="F2761" t="str">
            <v>026</v>
          </cell>
          <cell r="G2761" t="str">
            <v>09</v>
          </cell>
        </row>
        <row r="2762">
          <cell r="A2762" t="str">
            <v>T2660</v>
          </cell>
          <cell r="B2762" t="str">
            <v>00</v>
          </cell>
          <cell r="C2762" t="str">
            <v>00</v>
          </cell>
          <cell r="E2762" t="str">
            <v>00029254</v>
          </cell>
          <cell r="F2762" t="str">
            <v>026</v>
          </cell>
          <cell r="G2762" t="str">
            <v>09</v>
          </cell>
        </row>
        <row r="2763">
          <cell r="A2763" t="str">
            <v>T2660</v>
          </cell>
          <cell r="B2763" t="str">
            <v>00</v>
          </cell>
          <cell r="C2763" t="str">
            <v>00</v>
          </cell>
          <cell r="E2763" t="str">
            <v>00029254</v>
          </cell>
          <cell r="F2763" t="str">
            <v>026</v>
          </cell>
          <cell r="G2763" t="str">
            <v>09</v>
          </cell>
        </row>
        <row r="2764">
          <cell r="A2764" t="str">
            <v>T2660</v>
          </cell>
          <cell r="B2764" t="str">
            <v>00</v>
          </cell>
          <cell r="C2764" t="str">
            <v>00</v>
          </cell>
          <cell r="E2764" t="str">
            <v>00029254</v>
          </cell>
          <cell r="F2764" t="str">
            <v>026</v>
          </cell>
          <cell r="G2764" t="str">
            <v>09</v>
          </cell>
        </row>
        <row r="2765">
          <cell r="A2765" t="str">
            <v>T2660</v>
          </cell>
          <cell r="B2765" t="str">
            <v>00</v>
          </cell>
          <cell r="C2765" t="str">
            <v>00</v>
          </cell>
          <cell r="E2765" t="str">
            <v>00029254</v>
          </cell>
          <cell r="F2765" t="str">
            <v>026</v>
          </cell>
          <cell r="G2765" t="str">
            <v>09</v>
          </cell>
        </row>
        <row r="2766">
          <cell r="A2766" t="str">
            <v>T2660</v>
          </cell>
          <cell r="B2766" t="str">
            <v>00</v>
          </cell>
          <cell r="C2766" t="str">
            <v>00</v>
          </cell>
          <cell r="E2766" t="str">
            <v>00029254</v>
          </cell>
          <cell r="F2766" t="str">
            <v>026</v>
          </cell>
          <cell r="G2766" t="str">
            <v>09</v>
          </cell>
        </row>
        <row r="2767">
          <cell r="A2767" t="str">
            <v>T2660</v>
          </cell>
          <cell r="B2767" t="str">
            <v>00</v>
          </cell>
          <cell r="C2767" t="str">
            <v>00</v>
          </cell>
          <cell r="E2767" t="str">
            <v>00029254</v>
          </cell>
          <cell r="F2767" t="str">
            <v>026</v>
          </cell>
          <cell r="G2767" t="str">
            <v>09</v>
          </cell>
        </row>
        <row r="2768">
          <cell r="A2768" t="str">
            <v>T2660</v>
          </cell>
          <cell r="B2768" t="str">
            <v>00</v>
          </cell>
          <cell r="C2768" t="str">
            <v>00</v>
          </cell>
          <cell r="E2768" t="str">
            <v>00029254</v>
          </cell>
          <cell r="F2768" t="str">
            <v>026</v>
          </cell>
          <cell r="G2768" t="str">
            <v>09</v>
          </cell>
        </row>
        <row r="2769">
          <cell r="A2769" t="str">
            <v>T2660</v>
          </cell>
          <cell r="B2769" t="str">
            <v>00</v>
          </cell>
          <cell r="C2769" t="str">
            <v>00</v>
          </cell>
          <cell r="E2769" t="str">
            <v>00029254</v>
          </cell>
          <cell r="F2769" t="str">
            <v>026</v>
          </cell>
          <cell r="G2769" t="str">
            <v>09</v>
          </cell>
        </row>
        <row r="2770">
          <cell r="A2770" t="str">
            <v>T2660</v>
          </cell>
          <cell r="B2770" t="str">
            <v>00</v>
          </cell>
          <cell r="C2770" t="str">
            <v>00</v>
          </cell>
          <cell r="E2770" t="str">
            <v>00029254</v>
          </cell>
          <cell r="F2770" t="str">
            <v>026</v>
          </cell>
          <cell r="G2770" t="str">
            <v>09</v>
          </cell>
        </row>
        <row r="2771">
          <cell r="A2771" t="str">
            <v>T2660</v>
          </cell>
          <cell r="B2771" t="str">
            <v>00</v>
          </cell>
          <cell r="C2771" t="str">
            <v>00</v>
          </cell>
          <cell r="E2771" t="str">
            <v>00029254</v>
          </cell>
          <cell r="F2771" t="str">
            <v>026</v>
          </cell>
          <cell r="G2771" t="str">
            <v>09</v>
          </cell>
        </row>
        <row r="2772">
          <cell r="A2772" t="str">
            <v>T2660</v>
          </cell>
          <cell r="B2772" t="str">
            <v>00</v>
          </cell>
          <cell r="C2772" t="str">
            <v>00</v>
          </cell>
          <cell r="E2772" t="str">
            <v>00029254</v>
          </cell>
          <cell r="F2772" t="str">
            <v>026</v>
          </cell>
          <cell r="G2772" t="str">
            <v>09</v>
          </cell>
        </row>
        <row r="2773">
          <cell r="A2773" t="str">
            <v>T2660</v>
          </cell>
          <cell r="B2773" t="str">
            <v>00</v>
          </cell>
          <cell r="C2773" t="str">
            <v>00</v>
          </cell>
          <cell r="E2773" t="str">
            <v>00029254</v>
          </cell>
          <cell r="F2773" t="str">
            <v>026</v>
          </cell>
          <cell r="G2773" t="str">
            <v>09</v>
          </cell>
        </row>
        <row r="2774">
          <cell r="A2774" t="str">
            <v>T2660</v>
          </cell>
          <cell r="B2774" t="str">
            <v>00</v>
          </cell>
          <cell r="C2774" t="str">
            <v>00</v>
          </cell>
          <cell r="E2774" t="str">
            <v>00029254</v>
          </cell>
          <cell r="F2774" t="str">
            <v>026</v>
          </cell>
          <cell r="G2774" t="str">
            <v>09</v>
          </cell>
        </row>
        <row r="2775">
          <cell r="A2775" t="str">
            <v>T2660</v>
          </cell>
          <cell r="B2775" t="str">
            <v>00</v>
          </cell>
          <cell r="C2775" t="str">
            <v>00</v>
          </cell>
          <cell r="E2775" t="str">
            <v>00029254</v>
          </cell>
          <cell r="F2775" t="str">
            <v>026</v>
          </cell>
          <cell r="G2775" t="str">
            <v>09</v>
          </cell>
        </row>
        <row r="2776">
          <cell r="A2776" t="str">
            <v>T2660</v>
          </cell>
          <cell r="B2776" t="str">
            <v>00</v>
          </cell>
          <cell r="C2776" t="str">
            <v>00</v>
          </cell>
          <cell r="E2776" t="str">
            <v>00029254</v>
          </cell>
          <cell r="F2776" t="str">
            <v>026</v>
          </cell>
          <cell r="G2776" t="str">
            <v>09</v>
          </cell>
        </row>
        <row r="2777">
          <cell r="A2777" t="str">
            <v>T2660</v>
          </cell>
          <cell r="B2777" t="str">
            <v>00</v>
          </cell>
          <cell r="C2777" t="str">
            <v>00</v>
          </cell>
          <cell r="E2777" t="str">
            <v>00029254</v>
          </cell>
          <cell r="F2777" t="str">
            <v>026</v>
          </cell>
          <cell r="G2777" t="str">
            <v>09</v>
          </cell>
        </row>
        <row r="2778">
          <cell r="A2778" t="str">
            <v>T2660</v>
          </cell>
          <cell r="B2778" t="str">
            <v>00</v>
          </cell>
          <cell r="C2778" t="str">
            <v>00</v>
          </cell>
          <cell r="E2778" t="str">
            <v>00029254</v>
          </cell>
          <cell r="F2778" t="str">
            <v>026</v>
          </cell>
          <cell r="G2778" t="str">
            <v>09</v>
          </cell>
        </row>
        <row r="2779">
          <cell r="A2779" t="str">
            <v>T2660</v>
          </cell>
          <cell r="B2779" t="str">
            <v>00</v>
          </cell>
          <cell r="C2779" t="str">
            <v>00</v>
          </cell>
          <cell r="E2779" t="str">
            <v>00029254</v>
          </cell>
          <cell r="F2779" t="str">
            <v>026</v>
          </cell>
          <cell r="G2779" t="str">
            <v>09</v>
          </cell>
        </row>
        <row r="2780">
          <cell r="A2780" t="str">
            <v>T2660</v>
          </cell>
          <cell r="B2780" t="str">
            <v>00</v>
          </cell>
          <cell r="C2780" t="str">
            <v>00</v>
          </cell>
          <cell r="E2780" t="str">
            <v>00029254</v>
          </cell>
          <cell r="F2780" t="str">
            <v>026</v>
          </cell>
          <cell r="G2780" t="str">
            <v>09</v>
          </cell>
        </row>
        <row r="2781">
          <cell r="A2781" t="str">
            <v>T2660</v>
          </cell>
          <cell r="B2781" t="str">
            <v>00</v>
          </cell>
          <cell r="C2781" t="str">
            <v>00</v>
          </cell>
          <cell r="E2781" t="str">
            <v>00029254</v>
          </cell>
          <cell r="F2781" t="str">
            <v>026</v>
          </cell>
          <cell r="G2781" t="str">
            <v>09</v>
          </cell>
        </row>
        <row r="2782">
          <cell r="A2782" t="str">
            <v>T2660</v>
          </cell>
          <cell r="B2782" t="str">
            <v>00</v>
          </cell>
          <cell r="C2782" t="str">
            <v>00</v>
          </cell>
          <cell r="E2782" t="str">
            <v>00029254</v>
          </cell>
          <cell r="F2782" t="str">
            <v>026</v>
          </cell>
          <cell r="G2782" t="str">
            <v>09</v>
          </cell>
        </row>
        <row r="2783">
          <cell r="A2783" t="str">
            <v>T2660</v>
          </cell>
          <cell r="B2783" t="str">
            <v>00</v>
          </cell>
          <cell r="C2783" t="str">
            <v>00</v>
          </cell>
          <cell r="E2783" t="str">
            <v>00029254</v>
          </cell>
          <cell r="F2783" t="str">
            <v>026</v>
          </cell>
          <cell r="G2783" t="str">
            <v>09</v>
          </cell>
        </row>
        <row r="2784">
          <cell r="A2784" t="str">
            <v>T2660</v>
          </cell>
          <cell r="B2784" t="str">
            <v>00</v>
          </cell>
          <cell r="C2784" t="str">
            <v>00</v>
          </cell>
          <cell r="E2784" t="str">
            <v>00029254</v>
          </cell>
          <cell r="F2784" t="str">
            <v>026</v>
          </cell>
          <cell r="G2784" t="str">
            <v>09</v>
          </cell>
        </row>
        <row r="2785">
          <cell r="A2785" t="str">
            <v>T2660</v>
          </cell>
          <cell r="B2785" t="str">
            <v>00</v>
          </cell>
          <cell r="C2785" t="str">
            <v>00</v>
          </cell>
          <cell r="E2785" t="str">
            <v>00029254</v>
          </cell>
          <cell r="F2785" t="str">
            <v>026</v>
          </cell>
          <cell r="G2785" t="str">
            <v>09</v>
          </cell>
        </row>
        <row r="2786">
          <cell r="A2786" t="str">
            <v>T2660</v>
          </cell>
          <cell r="B2786" t="str">
            <v>00</v>
          </cell>
          <cell r="C2786" t="str">
            <v>00</v>
          </cell>
          <cell r="E2786" t="str">
            <v>00029254</v>
          </cell>
          <cell r="F2786" t="str">
            <v>026</v>
          </cell>
          <cell r="G2786" t="str">
            <v>09</v>
          </cell>
        </row>
        <row r="2787">
          <cell r="A2787" t="str">
            <v>T2660</v>
          </cell>
          <cell r="B2787" t="str">
            <v>00</v>
          </cell>
          <cell r="C2787" t="str">
            <v>00</v>
          </cell>
          <cell r="E2787" t="str">
            <v>00029254</v>
          </cell>
          <cell r="F2787" t="str">
            <v>026</v>
          </cell>
          <cell r="G2787" t="str">
            <v>09</v>
          </cell>
        </row>
        <row r="2788">
          <cell r="A2788" t="str">
            <v>T2660</v>
          </cell>
          <cell r="B2788" t="str">
            <v>00</v>
          </cell>
          <cell r="C2788" t="str">
            <v>00</v>
          </cell>
          <cell r="E2788" t="str">
            <v>00029254</v>
          </cell>
          <cell r="F2788" t="str">
            <v>026</v>
          </cell>
          <cell r="G2788" t="str">
            <v>09</v>
          </cell>
        </row>
        <row r="2789">
          <cell r="A2789" t="str">
            <v>T2660</v>
          </cell>
          <cell r="B2789" t="str">
            <v>00</v>
          </cell>
          <cell r="C2789" t="str">
            <v>00</v>
          </cell>
          <cell r="E2789" t="str">
            <v>00029254</v>
          </cell>
          <cell r="F2789" t="str">
            <v>026</v>
          </cell>
          <cell r="G2789" t="str">
            <v>09</v>
          </cell>
        </row>
        <row r="2790">
          <cell r="A2790" t="str">
            <v>T2660</v>
          </cell>
          <cell r="B2790" t="str">
            <v>00</v>
          </cell>
          <cell r="C2790" t="str">
            <v>00</v>
          </cell>
          <cell r="E2790" t="str">
            <v>00029254</v>
          </cell>
          <cell r="F2790" t="str">
            <v>026</v>
          </cell>
          <cell r="G2790" t="str">
            <v>09</v>
          </cell>
        </row>
        <row r="2791">
          <cell r="A2791" t="str">
            <v>T2660</v>
          </cell>
          <cell r="B2791" t="str">
            <v>00</v>
          </cell>
          <cell r="C2791" t="str">
            <v>00</v>
          </cell>
          <cell r="E2791" t="str">
            <v>00029254</v>
          </cell>
          <cell r="F2791" t="str">
            <v>026</v>
          </cell>
          <cell r="G2791" t="str">
            <v>09</v>
          </cell>
        </row>
        <row r="2792">
          <cell r="A2792" t="str">
            <v>T2660</v>
          </cell>
          <cell r="B2792" t="str">
            <v>00</v>
          </cell>
          <cell r="C2792" t="str">
            <v>00</v>
          </cell>
          <cell r="E2792" t="str">
            <v>00029254</v>
          </cell>
          <cell r="F2792" t="str">
            <v>026</v>
          </cell>
          <cell r="G2792" t="str">
            <v>09</v>
          </cell>
        </row>
        <row r="2793">
          <cell r="A2793" t="str">
            <v>T2660</v>
          </cell>
          <cell r="B2793" t="str">
            <v>00</v>
          </cell>
          <cell r="C2793" t="str">
            <v>00</v>
          </cell>
          <cell r="E2793" t="str">
            <v>00029254</v>
          </cell>
          <cell r="F2793" t="str">
            <v>026</v>
          </cell>
          <cell r="G2793" t="str">
            <v>09</v>
          </cell>
        </row>
        <row r="2794">
          <cell r="A2794" t="str">
            <v>T2660</v>
          </cell>
          <cell r="B2794" t="str">
            <v>00</v>
          </cell>
          <cell r="C2794" t="str">
            <v>00</v>
          </cell>
          <cell r="E2794" t="str">
            <v>00029254</v>
          </cell>
          <cell r="F2794" t="str">
            <v>026</v>
          </cell>
          <cell r="G2794" t="str">
            <v>09</v>
          </cell>
        </row>
        <row r="2795">
          <cell r="A2795" t="str">
            <v>T2660</v>
          </cell>
          <cell r="B2795" t="str">
            <v>00</v>
          </cell>
          <cell r="C2795" t="str">
            <v>00</v>
          </cell>
          <cell r="E2795" t="str">
            <v>00029254</v>
          </cell>
          <cell r="F2795" t="str">
            <v>026</v>
          </cell>
          <cell r="G2795" t="str">
            <v>09</v>
          </cell>
        </row>
        <row r="2796">
          <cell r="A2796" t="str">
            <v>T2660</v>
          </cell>
          <cell r="B2796" t="str">
            <v>00</v>
          </cell>
          <cell r="C2796" t="str">
            <v>00</v>
          </cell>
          <cell r="E2796" t="str">
            <v>00029254</v>
          </cell>
          <cell r="F2796" t="str">
            <v>026</v>
          </cell>
          <cell r="G2796" t="str">
            <v>09</v>
          </cell>
        </row>
        <row r="2797">
          <cell r="A2797" t="str">
            <v>T2660</v>
          </cell>
          <cell r="B2797" t="str">
            <v>00</v>
          </cell>
          <cell r="C2797" t="str">
            <v>00</v>
          </cell>
          <cell r="E2797" t="str">
            <v>00029254</v>
          </cell>
          <cell r="F2797" t="str">
            <v>026</v>
          </cell>
          <cell r="G2797" t="str">
            <v>09</v>
          </cell>
        </row>
        <row r="2798">
          <cell r="A2798" t="str">
            <v>T2660</v>
          </cell>
          <cell r="B2798" t="str">
            <v>00</v>
          </cell>
          <cell r="C2798" t="str">
            <v>00</v>
          </cell>
          <cell r="E2798" t="str">
            <v>00029254</v>
          </cell>
          <cell r="F2798" t="str">
            <v>026</v>
          </cell>
          <cell r="G2798" t="str">
            <v>09</v>
          </cell>
        </row>
        <row r="2799">
          <cell r="A2799" t="str">
            <v>T2660</v>
          </cell>
          <cell r="B2799" t="str">
            <v>00</v>
          </cell>
          <cell r="C2799" t="str">
            <v>00</v>
          </cell>
          <cell r="E2799" t="str">
            <v>00029254</v>
          </cell>
          <cell r="F2799" t="str">
            <v>026</v>
          </cell>
          <cell r="G2799" t="str">
            <v>09</v>
          </cell>
        </row>
        <row r="2800">
          <cell r="A2800" t="str">
            <v>T2660</v>
          </cell>
          <cell r="B2800" t="str">
            <v>00</v>
          </cell>
          <cell r="C2800" t="str">
            <v>00</v>
          </cell>
          <cell r="E2800" t="str">
            <v>00029254</v>
          </cell>
          <cell r="F2800" t="str">
            <v>026</v>
          </cell>
          <cell r="G2800" t="str">
            <v>09</v>
          </cell>
        </row>
        <row r="2801">
          <cell r="A2801" t="str">
            <v>T2660</v>
          </cell>
          <cell r="B2801" t="str">
            <v>00</v>
          </cell>
          <cell r="C2801" t="str">
            <v>00</v>
          </cell>
          <cell r="E2801" t="str">
            <v>00029254</v>
          </cell>
          <cell r="F2801" t="str">
            <v>026</v>
          </cell>
          <cell r="G2801" t="str">
            <v>09</v>
          </cell>
        </row>
        <row r="2802">
          <cell r="A2802" t="str">
            <v>T2660</v>
          </cell>
          <cell r="B2802" t="str">
            <v>00</v>
          </cell>
          <cell r="C2802" t="str">
            <v>00</v>
          </cell>
          <cell r="E2802" t="str">
            <v>00029254</v>
          </cell>
          <cell r="F2802" t="str">
            <v>026</v>
          </cell>
          <cell r="G2802" t="str">
            <v>09</v>
          </cell>
        </row>
        <row r="2803">
          <cell r="A2803" t="str">
            <v>T2660</v>
          </cell>
          <cell r="B2803" t="str">
            <v>00</v>
          </cell>
          <cell r="C2803" t="str">
            <v>00</v>
          </cell>
          <cell r="E2803" t="str">
            <v>00029254</v>
          </cell>
          <cell r="F2803" t="str">
            <v>026</v>
          </cell>
          <cell r="G2803" t="str">
            <v>09</v>
          </cell>
        </row>
        <row r="2804">
          <cell r="A2804" t="str">
            <v>T2660</v>
          </cell>
          <cell r="B2804" t="str">
            <v>00</v>
          </cell>
          <cell r="C2804" t="str">
            <v>00</v>
          </cell>
          <cell r="E2804" t="str">
            <v>00029254</v>
          </cell>
          <cell r="F2804" t="str">
            <v>026</v>
          </cell>
          <cell r="G2804" t="str">
            <v>09</v>
          </cell>
        </row>
        <row r="2805">
          <cell r="A2805" t="str">
            <v>T2660</v>
          </cell>
          <cell r="B2805" t="str">
            <v>00</v>
          </cell>
          <cell r="C2805" t="str">
            <v>00</v>
          </cell>
          <cell r="E2805" t="str">
            <v>00029254</v>
          </cell>
          <cell r="F2805" t="str">
            <v>026</v>
          </cell>
          <cell r="G2805" t="str">
            <v>09</v>
          </cell>
        </row>
        <row r="2806">
          <cell r="A2806" t="str">
            <v>T2660</v>
          </cell>
          <cell r="B2806" t="str">
            <v>00</v>
          </cell>
          <cell r="C2806" t="str">
            <v>00</v>
          </cell>
          <cell r="E2806" t="str">
            <v>00029254</v>
          </cell>
          <cell r="F2806" t="str">
            <v>026</v>
          </cell>
          <cell r="G2806" t="str">
            <v>09</v>
          </cell>
        </row>
        <row r="2807">
          <cell r="A2807" t="str">
            <v>T2660</v>
          </cell>
          <cell r="B2807" t="str">
            <v>00</v>
          </cell>
          <cell r="C2807" t="str">
            <v>00</v>
          </cell>
          <cell r="E2807" t="str">
            <v>00029254</v>
          </cell>
          <cell r="F2807" t="str">
            <v>026</v>
          </cell>
          <cell r="G2807" t="str">
            <v>09</v>
          </cell>
        </row>
        <row r="2808">
          <cell r="A2808" t="str">
            <v>T2660</v>
          </cell>
          <cell r="B2808" t="str">
            <v>00</v>
          </cell>
          <cell r="C2808" t="str">
            <v>00</v>
          </cell>
          <cell r="E2808" t="str">
            <v>00029254</v>
          </cell>
          <cell r="F2808" t="str">
            <v>026</v>
          </cell>
          <cell r="G2808" t="str">
            <v>09</v>
          </cell>
        </row>
        <row r="2809">
          <cell r="A2809" t="str">
            <v>T2660</v>
          </cell>
          <cell r="B2809" t="str">
            <v>00</v>
          </cell>
          <cell r="C2809" t="str">
            <v>00</v>
          </cell>
          <cell r="E2809" t="str">
            <v>00029254</v>
          </cell>
          <cell r="F2809" t="str">
            <v>026</v>
          </cell>
          <cell r="G2809" t="str">
            <v>09</v>
          </cell>
        </row>
        <row r="2810">
          <cell r="A2810" t="str">
            <v>T2660</v>
          </cell>
          <cell r="B2810" t="str">
            <v>00</v>
          </cell>
          <cell r="C2810" t="str">
            <v>00</v>
          </cell>
          <cell r="E2810" t="str">
            <v>00029254</v>
          </cell>
          <cell r="F2810" t="str">
            <v>026</v>
          </cell>
          <cell r="G2810" t="str">
            <v>09</v>
          </cell>
        </row>
        <row r="2811">
          <cell r="A2811" t="str">
            <v>T2660</v>
          </cell>
          <cell r="B2811" t="str">
            <v>10</v>
          </cell>
          <cell r="C2811" t="str">
            <v>00</v>
          </cell>
          <cell r="E2811" t="str">
            <v>00029254</v>
          </cell>
          <cell r="F2811" t="str">
            <v>026</v>
          </cell>
          <cell r="G2811" t="str">
            <v>09</v>
          </cell>
        </row>
        <row r="2812">
          <cell r="A2812" t="str">
            <v>T2660</v>
          </cell>
          <cell r="B2812" t="str">
            <v>10</v>
          </cell>
          <cell r="C2812" t="str">
            <v>00</v>
          </cell>
          <cell r="E2812" t="str">
            <v>00029254</v>
          </cell>
          <cell r="F2812" t="str">
            <v>026</v>
          </cell>
          <cell r="G2812" t="str">
            <v>09</v>
          </cell>
        </row>
        <row r="2813">
          <cell r="A2813" t="str">
            <v>T2660</v>
          </cell>
          <cell r="B2813" t="str">
            <v>10</v>
          </cell>
          <cell r="C2813" t="str">
            <v>00</v>
          </cell>
          <cell r="E2813" t="str">
            <v>00029254</v>
          </cell>
          <cell r="F2813" t="str">
            <v>026</v>
          </cell>
          <cell r="G2813" t="str">
            <v>09</v>
          </cell>
        </row>
        <row r="2814">
          <cell r="A2814" t="str">
            <v>T2660</v>
          </cell>
          <cell r="B2814" t="str">
            <v>10</v>
          </cell>
          <cell r="C2814" t="str">
            <v>00</v>
          </cell>
          <cell r="E2814" t="str">
            <v>00029254</v>
          </cell>
          <cell r="F2814" t="str">
            <v>026</v>
          </cell>
          <cell r="G2814" t="str">
            <v>09</v>
          </cell>
        </row>
        <row r="2815">
          <cell r="A2815" t="str">
            <v>T2660</v>
          </cell>
          <cell r="B2815" t="str">
            <v>10</v>
          </cell>
          <cell r="C2815" t="str">
            <v>00</v>
          </cell>
          <cell r="E2815" t="str">
            <v>00029254</v>
          </cell>
          <cell r="F2815" t="str">
            <v>026</v>
          </cell>
          <cell r="G2815" t="str">
            <v>09</v>
          </cell>
        </row>
        <row r="2816">
          <cell r="A2816" t="str">
            <v>T2660</v>
          </cell>
          <cell r="B2816" t="str">
            <v>00</v>
          </cell>
          <cell r="C2816" t="str">
            <v>00</v>
          </cell>
          <cell r="E2816" t="str">
            <v>00029254</v>
          </cell>
          <cell r="F2816" t="str">
            <v>026</v>
          </cell>
          <cell r="G2816" t="str">
            <v>09</v>
          </cell>
        </row>
        <row r="2817">
          <cell r="A2817" t="str">
            <v>T2660</v>
          </cell>
          <cell r="B2817" t="str">
            <v>00</v>
          </cell>
          <cell r="C2817" t="str">
            <v>00</v>
          </cell>
          <cell r="E2817" t="str">
            <v>00029254</v>
          </cell>
          <cell r="F2817" t="str">
            <v>026</v>
          </cell>
          <cell r="G2817" t="str">
            <v>09</v>
          </cell>
        </row>
        <row r="2818">
          <cell r="A2818" t="str">
            <v>T2660</v>
          </cell>
          <cell r="B2818" t="str">
            <v>00</v>
          </cell>
          <cell r="C2818" t="str">
            <v>00</v>
          </cell>
          <cell r="E2818" t="str">
            <v>00029254</v>
          </cell>
          <cell r="F2818" t="str">
            <v>026</v>
          </cell>
          <cell r="G2818" t="str">
            <v>09</v>
          </cell>
        </row>
        <row r="2819">
          <cell r="A2819" t="str">
            <v>T2660</v>
          </cell>
          <cell r="B2819" t="str">
            <v>00</v>
          </cell>
          <cell r="C2819" t="str">
            <v>00</v>
          </cell>
          <cell r="E2819" t="str">
            <v>00029254</v>
          </cell>
          <cell r="F2819" t="str">
            <v>026</v>
          </cell>
          <cell r="G2819" t="str">
            <v>09</v>
          </cell>
        </row>
        <row r="2820">
          <cell r="A2820" t="str">
            <v>T2660</v>
          </cell>
          <cell r="B2820" t="str">
            <v>00</v>
          </cell>
          <cell r="C2820" t="str">
            <v>00</v>
          </cell>
          <cell r="E2820" t="str">
            <v>00029254</v>
          </cell>
          <cell r="F2820" t="str">
            <v>026</v>
          </cell>
          <cell r="G2820" t="str">
            <v>09</v>
          </cell>
        </row>
        <row r="2821">
          <cell r="A2821" t="str">
            <v>T2660</v>
          </cell>
          <cell r="B2821" t="str">
            <v>00</v>
          </cell>
          <cell r="C2821" t="str">
            <v>00</v>
          </cell>
          <cell r="E2821" t="str">
            <v>00029254</v>
          </cell>
          <cell r="F2821" t="str">
            <v>026</v>
          </cell>
          <cell r="G2821" t="str">
            <v>09</v>
          </cell>
        </row>
        <row r="2822">
          <cell r="A2822" t="str">
            <v>T2660</v>
          </cell>
          <cell r="B2822" t="str">
            <v>00</v>
          </cell>
          <cell r="C2822" t="str">
            <v>00</v>
          </cell>
          <cell r="E2822" t="str">
            <v>00029254</v>
          </cell>
          <cell r="F2822" t="str">
            <v>026</v>
          </cell>
          <cell r="G2822" t="str">
            <v>09</v>
          </cell>
        </row>
        <row r="2823">
          <cell r="A2823" t="str">
            <v>T2660</v>
          </cell>
          <cell r="B2823" t="str">
            <v>00</v>
          </cell>
          <cell r="C2823" t="str">
            <v>00</v>
          </cell>
          <cell r="E2823" t="str">
            <v>00029254</v>
          </cell>
          <cell r="F2823" t="str">
            <v>026</v>
          </cell>
          <cell r="G2823" t="str">
            <v>09</v>
          </cell>
        </row>
        <row r="2824">
          <cell r="A2824" t="str">
            <v>T2660</v>
          </cell>
          <cell r="B2824" t="str">
            <v>00</v>
          </cell>
          <cell r="C2824" t="str">
            <v>00</v>
          </cell>
          <cell r="E2824" t="str">
            <v>00029254</v>
          </cell>
          <cell r="F2824" t="str">
            <v>026</v>
          </cell>
          <cell r="G2824" t="str">
            <v>09</v>
          </cell>
        </row>
        <row r="2825">
          <cell r="A2825" t="str">
            <v>T2660</v>
          </cell>
          <cell r="B2825" t="str">
            <v>00</v>
          </cell>
          <cell r="C2825" t="str">
            <v>00</v>
          </cell>
          <cell r="E2825" t="str">
            <v>00029254</v>
          </cell>
          <cell r="F2825" t="str">
            <v>026</v>
          </cell>
          <cell r="G2825" t="str">
            <v>09</v>
          </cell>
        </row>
        <row r="2826">
          <cell r="A2826" t="str">
            <v>T2660</v>
          </cell>
          <cell r="B2826" t="str">
            <v>00</v>
          </cell>
          <cell r="C2826" t="str">
            <v>00</v>
          </cell>
          <cell r="E2826" t="str">
            <v>00029254</v>
          </cell>
          <cell r="F2826" t="str">
            <v>026</v>
          </cell>
          <cell r="G2826" t="str">
            <v>09</v>
          </cell>
        </row>
        <row r="2827">
          <cell r="A2827" t="str">
            <v>T2660</v>
          </cell>
          <cell r="B2827" t="str">
            <v>00</v>
          </cell>
          <cell r="C2827" t="str">
            <v>00</v>
          </cell>
          <cell r="E2827" t="str">
            <v>00029254</v>
          </cell>
          <cell r="F2827" t="str">
            <v>026</v>
          </cell>
          <cell r="G2827" t="str">
            <v>09</v>
          </cell>
        </row>
        <row r="2828">
          <cell r="A2828" t="str">
            <v>T2660</v>
          </cell>
          <cell r="B2828" t="str">
            <v>00</v>
          </cell>
          <cell r="C2828" t="str">
            <v>00</v>
          </cell>
          <cell r="E2828" t="str">
            <v>00029254</v>
          </cell>
          <cell r="F2828" t="str">
            <v>026</v>
          </cell>
          <cell r="G2828" t="str">
            <v>09</v>
          </cell>
        </row>
        <row r="2829">
          <cell r="A2829" t="str">
            <v>T2660</v>
          </cell>
          <cell r="B2829" t="str">
            <v>00</v>
          </cell>
          <cell r="C2829" t="str">
            <v>00</v>
          </cell>
          <cell r="E2829" t="str">
            <v>00029254</v>
          </cell>
          <cell r="F2829" t="str">
            <v>026</v>
          </cell>
          <cell r="G2829" t="str">
            <v>09</v>
          </cell>
        </row>
        <row r="2830">
          <cell r="A2830" t="str">
            <v>T2660</v>
          </cell>
          <cell r="B2830" t="str">
            <v>00</v>
          </cell>
          <cell r="C2830" t="str">
            <v>00</v>
          </cell>
          <cell r="E2830" t="str">
            <v>00029254</v>
          </cell>
          <cell r="F2830" t="str">
            <v>026</v>
          </cell>
          <cell r="G2830" t="str">
            <v>09</v>
          </cell>
        </row>
        <row r="2831">
          <cell r="A2831" t="str">
            <v>T2660</v>
          </cell>
          <cell r="B2831" t="str">
            <v>00</v>
          </cell>
          <cell r="C2831" t="str">
            <v>00</v>
          </cell>
          <cell r="E2831" t="str">
            <v>00029254</v>
          </cell>
          <cell r="F2831" t="str">
            <v>026</v>
          </cell>
          <cell r="G2831" t="str">
            <v>09</v>
          </cell>
        </row>
        <row r="2832">
          <cell r="A2832" t="str">
            <v>T2670</v>
          </cell>
          <cell r="B2832" t="str">
            <v>00</v>
          </cell>
          <cell r="C2832" t="str">
            <v>00</v>
          </cell>
          <cell r="E2832" t="str">
            <v>00029254</v>
          </cell>
          <cell r="F2832" t="str">
            <v>026</v>
          </cell>
          <cell r="G2832" t="str">
            <v>09</v>
          </cell>
        </row>
        <row r="2833">
          <cell r="A2833" t="str">
            <v>T2670</v>
          </cell>
          <cell r="B2833" t="str">
            <v>00</v>
          </cell>
          <cell r="C2833" t="str">
            <v>00</v>
          </cell>
          <cell r="E2833" t="str">
            <v>00029254</v>
          </cell>
          <cell r="F2833" t="str">
            <v>026</v>
          </cell>
          <cell r="G2833" t="str">
            <v>09</v>
          </cell>
        </row>
        <row r="2834">
          <cell r="A2834" t="str">
            <v>T2670</v>
          </cell>
          <cell r="B2834" t="str">
            <v>00</v>
          </cell>
          <cell r="C2834" t="str">
            <v>00</v>
          </cell>
          <cell r="E2834" t="str">
            <v>00029254</v>
          </cell>
          <cell r="F2834" t="str">
            <v>026</v>
          </cell>
          <cell r="G2834" t="str">
            <v>09</v>
          </cell>
        </row>
        <row r="2835">
          <cell r="A2835" t="str">
            <v>T2670</v>
          </cell>
          <cell r="B2835" t="str">
            <v>00</v>
          </cell>
          <cell r="C2835" t="str">
            <v>00</v>
          </cell>
          <cell r="E2835" t="str">
            <v>00029254</v>
          </cell>
          <cell r="F2835" t="str">
            <v>026</v>
          </cell>
          <cell r="G2835" t="str">
            <v>09</v>
          </cell>
        </row>
        <row r="2836">
          <cell r="A2836" t="str">
            <v>T2670</v>
          </cell>
          <cell r="B2836" t="str">
            <v>00</v>
          </cell>
          <cell r="C2836" t="str">
            <v>00</v>
          </cell>
          <cell r="E2836" t="str">
            <v>00029254</v>
          </cell>
          <cell r="F2836" t="str">
            <v>026</v>
          </cell>
          <cell r="G2836" t="str">
            <v>09</v>
          </cell>
        </row>
        <row r="2837">
          <cell r="A2837" t="str">
            <v>T2670</v>
          </cell>
          <cell r="B2837" t="str">
            <v>00</v>
          </cell>
          <cell r="C2837" t="str">
            <v>00</v>
          </cell>
          <cell r="E2837" t="str">
            <v>00029254</v>
          </cell>
          <cell r="F2837" t="str">
            <v>026</v>
          </cell>
          <cell r="G2837" t="str">
            <v>09</v>
          </cell>
        </row>
        <row r="2838">
          <cell r="A2838" t="str">
            <v>T2670</v>
          </cell>
          <cell r="B2838" t="str">
            <v>00</v>
          </cell>
          <cell r="C2838" t="str">
            <v>00</v>
          </cell>
          <cell r="E2838" t="str">
            <v>00029254</v>
          </cell>
          <cell r="F2838" t="str">
            <v>026</v>
          </cell>
          <cell r="G2838" t="str">
            <v>09</v>
          </cell>
        </row>
        <row r="2839">
          <cell r="A2839" t="str">
            <v>T2670</v>
          </cell>
          <cell r="B2839" t="str">
            <v>00</v>
          </cell>
          <cell r="C2839" t="str">
            <v>00</v>
          </cell>
          <cell r="E2839" t="str">
            <v>00029254</v>
          </cell>
          <cell r="F2839" t="str">
            <v>026</v>
          </cell>
          <cell r="G2839" t="str">
            <v>09</v>
          </cell>
        </row>
        <row r="2840">
          <cell r="A2840" t="str">
            <v>T2670</v>
          </cell>
          <cell r="B2840" t="str">
            <v>00</v>
          </cell>
          <cell r="C2840" t="str">
            <v>00</v>
          </cell>
          <cell r="E2840" t="str">
            <v>00029254</v>
          </cell>
          <cell r="F2840" t="str">
            <v>026</v>
          </cell>
          <cell r="G2840" t="str">
            <v>09</v>
          </cell>
        </row>
        <row r="2841">
          <cell r="A2841" t="str">
            <v>T2670</v>
          </cell>
          <cell r="B2841" t="str">
            <v>00</v>
          </cell>
          <cell r="C2841" t="str">
            <v>00</v>
          </cell>
          <cell r="E2841" t="str">
            <v>00029254</v>
          </cell>
          <cell r="F2841" t="str">
            <v>026</v>
          </cell>
          <cell r="G2841" t="str">
            <v>09</v>
          </cell>
        </row>
        <row r="2842">
          <cell r="A2842" t="str">
            <v>T2670</v>
          </cell>
          <cell r="B2842" t="str">
            <v>00</v>
          </cell>
          <cell r="C2842" t="str">
            <v>00</v>
          </cell>
          <cell r="E2842" t="str">
            <v>00029254</v>
          </cell>
          <cell r="F2842" t="str">
            <v>026</v>
          </cell>
          <cell r="G2842" t="str">
            <v>09</v>
          </cell>
        </row>
        <row r="2843">
          <cell r="A2843" t="str">
            <v>T2670</v>
          </cell>
          <cell r="B2843" t="str">
            <v>00</v>
          </cell>
          <cell r="C2843" t="str">
            <v>00</v>
          </cell>
          <cell r="E2843" t="str">
            <v>00029254</v>
          </cell>
          <cell r="F2843" t="str">
            <v>026</v>
          </cell>
          <cell r="G2843" t="str">
            <v>09</v>
          </cell>
        </row>
        <row r="2844">
          <cell r="A2844" t="str">
            <v>T2670</v>
          </cell>
          <cell r="B2844" t="str">
            <v>00</v>
          </cell>
          <cell r="C2844" t="str">
            <v>00</v>
          </cell>
          <cell r="E2844" t="str">
            <v>00029254</v>
          </cell>
          <cell r="F2844" t="str">
            <v>026</v>
          </cell>
          <cell r="G2844" t="str">
            <v>09</v>
          </cell>
        </row>
        <row r="2845">
          <cell r="A2845" t="str">
            <v>T2670</v>
          </cell>
          <cell r="B2845" t="str">
            <v>00</v>
          </cell>
          <cell r="C2845" t="str">
            <v>00</v>
          </cell>
          <cell r="E2845" t="str">
            <v>00029254</v>
          </cell>
          <cell r="F2845" t="str">
            <v>026</v>
          </cell>
          <cell r="G2845" t="str">
            <v>09</v>
          </cell>
        </row>
        <row r="2846">
          <cell r="A2846" t="str">
            <v>T2670</v>
          </cell>
          <cell r="B2846" t="str">
            <v>00</v>
          </cell>
          <cell r="C2846" t="str">
            <v>00</v>
          </cell>
          <cell r="E2846" t="str">
            <v>00029254</v>
          </cell>
          <cell r="F2846" t="str">
            <v>026</v>
          </cell>
          <cell r="G2846" t="str">
            <v>09</v>
          </cell>
        </row>
        <row r="2847">
          <cell r="A2847" t="str">
            <v>T2670</v>
          </cell>
          <cell r="B2847" t="str">
            <v>00</v>
          </cell>
          <cell r="C2847" t="str">
            <v>00</v>
          </cell>
          <cell r="E2847" t="str">
            <v>00029254</v>
          </cell>
          <cell r="F2847" t="str">
            <v>026</v>
          </cell>
          <cell r="G2847" t="str">
            <v>09</v>
          </cell>
        </row>
        <row r="2848">
          <cell r="A2848" t="str">
            <v>T2670</v>
          </cell>
          <cell r="B2848" t="str">
            <v>00</v>
          </cell>
          <cell r="C2848" t="str">
            <v>00</v>
          </cell>
          <cell r="E2848" t="str">
            <v>00029254</v>
          </cell>
          <cell r="F2848" t="str">
            <v>026</v>
          </cell>
          <cell r="G2848" t="str">
            <v>09</v>
          </cell>
        </row>
        <row r="2849">
          <cell r="A2849" t="str">
            <v>T2670</v>
          </cell>
          <cell r="B2849" t="str">
            <v>00</v>
          </cell>
          <cell r="C2849" t="str">
            <v>00</v>
          </cell>
          <cell r="E2849" t="str">
            <v>00029254</v>
          </cell>
          <cell r="F2849" t="str">
            <v>026</v>
          </cell>
          <cell r="G2849" t="str">
            <v>09</v>
          </cell>
        </row>
        <row r="2850">
          <cell r="A2850" t="str">
            <v>T2670</v>
          </cell>
          <cell r="B2850" t="str">
            <v>00</v>
          </cell>
          <cell r="C2850" t="str">
            <v>00</v>
          </cell>
          <cell r="E2850" t="str">
            <v>00029254</v>
          </cell>
          <cell r="F2850" t="str">
            <v>026</v>
          </cell>
          <cell r="G2850" t="str">
            <v>09</v>
          </cell>
        </row>
        <row r="2851">
          <cell r="A2851" t="str">
            <v>T2670</v>
          </cell>
          <cell r="B2851" t="str">
            <v>00</v>
          </cell>
          <cell r="C2851" t="str">
            <v>00</v>
          </cell>
          <cell r="E2851" t="str">
            <v>00029254</v>
          </cell>
          <cell r="F2851" t="str">
            <v>026</v>
          </cell>
          <cell r="G2851" t="str">
            <v>09</v>
          </cell>
        </row>
        <row r="2852">
          <cell r="A2852" t="str">
            <v>T2670</v>
          </cell>
          <cell r="B2852" t="str">
            <v>00</v>
          </cell>
          <cell r="C2852" t="str">
            <v>00</v>
          </cell>
          <cell r="E2852" t="str">
            <v>00029254</v>
          </cell>
          <cell r="F2852" t="str">
            <v>026</v>
          </cell>
          <cell r="G2852" t="str">
            <v>09</v>
          </cell>
        </row>
        <row r="2853">
          <cell r="A2853" t="str">
            <v>T2670</v>
          </cell>
          <cell r="B2853" t="str">
            <v>00</v>
          </cell>
          <cell r="C2853" t="str">
            <v>00</v>
          </cell>
          <cell r="E2853" t="str">
            <v>00029254</v>
          </cell>
          <cell r="F2853" t="str">
            <v>026</v>
          </cell>
          <cell r="G2853" t="str">
            <v>09</v>
          </cell>
        </row>
        <row r="2854">
          <cell r="A2854" t="str">
            <v>T2670</v>
          </cell>
          <cell r="B2854" t="str">
            <v>00</v>
          </cell>
          <cell r="C2854" t="str">
            <v>00</v>
          </cell>
          <cell r="E2854" t="str">
            <v>00029254</v>
          </cell>
          <cell r="F2854" t="str">
            <v>026</v>
          </cell>
          <cell r="G2854" t="str">
            <v>09</v>
          </cell>
        </row>
        <row r="2855">
          <cell r="A2855" t="str">
            <v>T2670</v>
          </cell>
          <cell r="B2855" t="str">
            <v>00</v>
          </cell>
          <cell r="C2855" t="str">
            <v>00</v>
          </cell>
          <cell r="E2855" t="str">
            <v>00029254</v>
          </cell>
          <cell r="F2855" t="str">
            <v>026</v>
          </cell>
          <cell r="G2855" t="str">
            <v>09</v>
          </cell>
        </row>
        <row r="2856">
          <cell r="A2856" t="str">
            <v>T2670</v>
          </cell>
          <cell r="B2856" t="str">
            <v>00</v>
          </cell>
          <cell r="C2856" t="str">
            <v>00</v>
          </cell>
          <cell r="E2856" t="str">
            <v>00029254</v>
          </cell>
          <cell r="F2856" t="str">
            <v>026</v>
          </cell>
          <cell r="G2856" t="str">
            <v>09</v>
          </cell>
        </row>
        <row r="2857">
          <cell r="A2857" t="str">
            <v>T2670</v>
          </cell>
          <cell r="B2857" t="str">
            <v>00</v>
          </cell>
          <cell r="C2857" t="str">
            <v>00</v>
          </cell>
          <cell r="E2857" t="str">
            <v>00029254</v>
          </cell>
          <cell r="F2857" t="str">
            <v>026</v>
          </cell>
          <cell r="G2857" t="str">
            <v>09</v>
          </cell>
        </row>
        <row r="2858">
          <cell r="A2858" t="str">
            <v>T2670</v>
          </cell>
          <cell r="B2858" t="str">
            <v>00</v>
          </cell>
          <cell r="C2858" t="str">
            <v>00</v>
          </cell>
          <cell r="E2858" t="str">
            <v>00029254</v>
          </cell>
          <cell r="F2858" t="str">
            <v>026</v>
          </cell>
          <cell r="G2858" t="str">
            <v>09</v>
          </cell>
        </row>
        <row r="2859">
          <cell r="A2859" t="str">
            <v>T2670</v>
          </cell>
          <cell r="B2859" t="str">
            <v>00</v>
          </cell>
          <cell r="C2859" t="str">
            <v>00</v>
          </cell>
          <cell r="E2859" t="str">
            <v>00029254</v>
          </cell>
          <cell r="F2859" t="str">
            <v>026</v>
          </cell>
          <cell r="G2859" t="str">
            <v>09</v>
          </cell>
        </row>
        <row r="2860">
          <cell r="A2860" t="str">
            <v>T2670</v>
          </cell>
          <cell r="B2860" t="str">
            <v>00</v>
          </cell>
          <cell r="C2860" t="str">
            <v>00</v>
          </cell>
          <cell r="E2860" t="str">
            <v>00029254</v>
          </cell>
          <cell r="F2860" t="str">
            <v>026</v>
          </cell>
          <cell r="G2860" t="str">
            <v>09</v>
          </cell>
        </row>
        <row r="2861">
          <cell r="A2861" t="str">
            <v>T2670</v>
          </cell>
          <cell r="B2861" t="str">
            <v>00</v>
          </cell>
          <cell r="C2861" t="str">
            <v>00</v>
          </cell>
          <cell r="E2861" t="str">
            <v>00029254</v>
          </cell>
          <cell r="F2861" t="str">
            <v>026</v>
          </cell>
          <cell r="G2861" t="str">
            <v>09</v>
          </cell>
        </row>
        <row r="2862">
          <cell r="A2862" t="str">
            <v>T2670</v>
          </cell>
          <cell r="B2862" t="str">
            <v>00</v>
          </cell>
          <cell r="C2862" t="str">
            <v>00</v>
          </cell>
          <cell r="E2862" t="str">
            <v>00029254</v>
          </cell>
          <cell r="F2862" t="str">
            <v>026</v>
          </cell>
          <cell r="G2862" t="str">
            <v>09</v>
          </cell>
        </row>
        <row r="2863">
          <cell r="A2863" t="str">
            <v>T2670</v>
          </cell>
          <cell r="B2863" t="str">
            <v>00</v>
          </cell>
          <cell r="C2863" t="str">
            <v>00</v>
          </cell>
          <cell r="E2863" t="str">
            <v>00029254</v>
          </cell>
          <cell r="F2863" t="str">
            <v>026</v>
          </cell>
          <cell r="G2863" t="str">
            <v>09</v>
          </cell>
        </row>
        <row r="2864">
          <cell r="A2864" t="str">
            <v>T2670</v>
          </cell>
          <cell r="B2864" t="str">
            <v>00</v>
          </cell>
          <cell r="C2864" t="str">
            <v>00</v>
          </cell>
          <cell r="E2864" t="str">
            <v>00029254</v>
          </cell>
          <cell r="F2864" t="str">
            <v>026</v>
          </cell>
          <cell r="G2864" t="str">
            <v>09</v>
          </cell>
        </row>
        <row r="2865">
          <cell r="A2865" t="str">
            <v>T2670</v>
          </cell>
          <cell r="B2865" t="str">
            <v>00</v>
          </cell>
          <cell r="C2865" t="str">
            <v>00</v>
          </cell>
          <cell r="E2865" t="str">
            <v>00029254</v>
          </cell>
          <cell r="F2865" t="str">
            <v>026</v>
          </cell>
          <cell r="G2865" t="str">
            <v>09</v>
          </cell>
        </row>
        <row r="2866">
          <cell r="A2866" t="str">
            <v>T2670</v>
          </cell>
          <cell r="B2866" t="str">
            <v>00</v>
          </cell>
          <cell r="C2866" t="str">
            <v>00</v>
          </cell>
          <cell r="E2866" t="str">
            <v>00029254</v>
          </cell>
          <cell r="F2866" t="str">
            <v>026</v>
          </cell>
          <cell r="G2866" t="str">
            <v>09</v>
          </cell>
        </row>
        <row r="2867">
          <cell r="A2867" t="str">
            <v>T2670</v>
          </cell>
          <cell r="B2867" t="str">
            <v>00</v>
          </cell>
          <cell r="C2867" t="str">
            <v>00</v>
          </cell>
          <cell r="E2867" t="str">
            <v>00029254</v>
          </cell>
          <cell r="F2867" t="str">
            <v>026</v>
          </cell>
          <cell r="G2867" t="str">
            <v>09</v>
          </cell>
        </row>
        <row r="2868">
          <cell r="A2868" t="str">
            <v>T2670</v>
          </cell>
          <cell r="B2868" t="str">
            <v>00</v>
          </cell>
          <cell r="C2868" t="str">
            <v>00</v>
          </cell>
          <cell r="E2868" t="str">
            <v>00029254</v>
          </cell>
          <cell r="F2868" t="str">
            <v>026</v>
          </cell>
          <cell r="G2868" t="str">
            <v>09</v>
          </cell>
        </row>
        <row r="2869">
          <cell r="A2869" t="str">
            <v>T2670</v>
          </cell>
          <cell r="B2869" t="str">
            <v>00</v>
          </cell>
          <cell r="C2869" t="str">
            <v>00</v>
          </cell>
          <cell r="E2869" t="str">
            <v>00029254</v>
          </cell>
          <cell r="F2869" t="str">
            <v>026</v>
          </cell>
          <cell r="G2869" t="str">
            <v>09</v>
          </cell>
        </row>
        <row r="2870">
          <cell r="A2870" t="str">
            <v>T2670</v>
          </cell>
          <cell r="B2870" t="str">
            <v>00</v>
          </cell>
          <cell r="C2870" t="str">
            <v>00</v>
          </cell>
          <cell r="E2870" t="str">
            <v>00029254</v>
          </cell>
          <cell r="F2870" t="str">
            <v>026</v>
          </cell>
          <cell r="G2870" t="str">
            <v>09</v>
          </cell>
        </row>
        <row r="2871">
          <cell r="A2871" t="str">
            <v>T2670</v>
          </cell>
          <cell r="B2871" t="str">
            <v>00</v>
          </cell>
          <cell r="C2871" t="str">
            <v>00</v>
          </cell>
          <cell r="E2871" t="str">
            <v>00029254</v>
          </cell>
          <cell r="F2871" t="str">
            <v>026</v>
          </cell>
          <cell r="G2871" t="str">
            <v>09</v>
          </cell>
        </row>
        <row r="2872">
          <cell r="A2872" t="str">
            <v>T2670</v>
          </cell>
          <cell r="B2872" t="str">
            <v>00</v>
          </cell>
          <cell r="C2872" t="str">
            <v>00</v>
          </cell>
          <cell r="E2872" t="str">
            <v>00029254</v>
          </cell>
          <cell r="F2872" t="str">
            <v>026</v>
          </cell>
          <cell r="G2872" t="str">
            <v>09</v>
          </cell>
        </row>
        <row r="2873">
          <cell r="A2873" t="str">
            <v>T2670</v>
          </cell>
          <cell r="B2873" t="str">
            <v>00</v>
          </cell>
          <cell r="C2873" t="str">
            <v>00</v>
          </cell>
          <cell r="E2873" t="str">
            <v>00029254</v>
          </cell>
          <cell r="F2873" t="str">
            <v>026</v>
          </cell>
          <cell r="G2873" t="str">
            <v>09</v>
          </cell>
        </row>
        <row r="2874">
          <cell r="A2874" t="str">
            <v>T2670</v>
          </cell>
          <cell r="B2874" t="str">
            <v>00</v>
          </cell>
          <cell r="C2874" t="str">
            <v>00</v>
          </cell>
          <cell r="E2874" t="str">
            <v>00029254</v>
          </cell>
          <cell r="F2874" t="str">
            <v>026</v>
          </cell>
          <cell r="G2874" t="str">
            <v>09</v>
          </cell>
        </row>
        <row r="2875">
          <cell r="A2875" t="str">
            <v>T2670</v>
          </cell>
          <cell r="B2875" t="str">
            <v>00</v>
          </cell>
          <cell r="C2875" t="str">
            <v>00</v>
          </cell>
          <cell r="E2875" t="str">
            <v>00029254</v>
          </cell>
          <cell r="F2875" t="str">
            <v>026</v>
          </cell>
          <cell r="G2875" t="str">
            <v>09</v>
          </cell>
        </row>
        <row r="2876">
          <cell r="A2876" t="str">
            <v>T2670</v>
          </cell>
          <cell r="B2876" t="str">
            <v>00</v>
          </cell>
          <cell r="C2876" t="str">
            <v>00</v>
          </cell>
          <cell r="E2876" t="str">
            <v>00029254</v>
          </cell>
          <cell r="F2876" t="str">
            <v>026</v>
          </cell>
          <cell r="G2876" t="str">
            <v>09</v>
          </cell>
        </row>
        <row r="2877">
          <cell r="A2877" t="str">
            <v>T2670</v>
          </cell>
          <cell r="B2877" t="str">
            <v>00</v>
          </cell>
          <cell r="C2877" t="str">
            <v>00</v>
          </cell>
          <cell r="E2877" t="str">
            <v>00029254</v>
          </cell>
          <cell r="F2877" t="str">
            <v>026</v>
          </cell>
          <cell r="G2877" t="str">
            <v>09</v>
          </cell>
        </row>
        <row r="2878">
          <cell r="A2878" t="str">
            <v>T2670</v>
          </cell>
          <cell r="B2878" t="str">
            <v>00</v>
          </cell>
          <cell r="C2878" t="str">
            <v>00</v>
          </cell>
          <cell r="E2878" t="str">
            <v>00029254</v>
          </cell>
          <cell r="F2878" t="str">
            <v>026</v>
          </cell>
          <cell r="G2878" t="str">
            <v>09</v>
          </cell>
        </row>
        <row r="2879">
          <cell r="A2879" t="str">
            <v>T2670</v>
          </cell>
          <cell r="B2879" t="str">
            <v>00</v>
          </cell>
          <cell r="C2879" t="str">
            <v>00</v>
          </cell>
          <cell r="E2879" t="str">
            <v>00029254</v>
          </cell>
          <cell r="F2879" t="str">
            <v>026</v>
          </cell>
          <cell r="G2879" t="str">
            <v>09</v>
          </cell>
        </row>
        <row r="2880">
          <cell r="A2880" t="str">
            <v>T2670</v>
          </cell>
          <cell r="B2880" t="str">
            <v>00</v>
          </cell>
          <cell r="C2880" t="str">
            <v>00</v>
          </cell>
          <cell r="E2880" t="str">
            <v>00029254</v>
          </cell>
          <cell r="F2880" t="str">
            <v>026</v>
          </cell>
          <cell r="G2880" t="str">
            <v>09</v>
          </cell>
        </row>
        <row r="2881">
          <cell r="A2881" t="str">
            <v>T2670</v>
          </cell>
          <cell r="B2881" t="str">
            <v>00</v>
          </cell>
          <cell r="C2881" t="str">
            <v>00</v>
          </cell>
          <cell r="E2881" t="str">
            <v>00029254</v>
          </cell>
          <cell r="F2881" t="str">
            <v>026</v>
          </cell>
          <cell r="G2881" t="str">
            <v>09</v>
          </cell>
        </row>
        <row r="2882">
          <cell r="A2882" t="str">
            <v>T2670</v>
          </cell>
          <cell r="B2882" t="str">
            <v>00</v>
          </cell>
          <cell r="C2882" t="str">
            <v>00</v>
          </cell>
          <cell r="E2882" t="str">
            <v>00029254</v>
          </cell>
          <cell r="F2882" t="str">
            <v>026</v>
          </cell>
          <cell r="G2882" t="str">
            <v>09</v>
          </cell>
        </row>
        <row r="2883">
          <cell r="A2883" t="str">
            <v>T2670</v>
          </cell>
          <cell r="B2883" t="str">
            <v>00</v>
          </cell>
          <cell r="C2883" t="str">
            <v>00</v>
          </cell>
          <cell r="E2883" t="str">
            <v>00029254</v>
          </cell>
          <cell r="F2883" t="str">
            <v>026</v>
          </cell>
          <cell r="G2883" t="str">
            <v>09</v>
          </cell>
        </row>
        <row r="2884">
          <cell r="A2884" t="str">
            <v>T2670</v>
          </cell>
          <cell r="B2884" t="str">
            <v>00</v>
          </cell>
          <cell r="C2884" t="str">
            <v>00</v>
          </cell>
          <cell r="E2884" t="str">
            <v>00029254</v>
          </cell>
          <cell r="F2884" t="str">
            <v>026</v>
          </cell>
          <cell r="G2884" t="str">
            <v>09</v>
          </cell>
        </row>
        <row r="2885">
          <cell r="A2885" t="str">
            <v>T2670</v>
          </cell>
          <cell r="B2885" t="str">
            <v>00</v>
          </cell>
          <cell r="C2885" t="str">
            <v>00</v>
          </cell>
          <cell r="E2885" t="str">
            <v>00029254</v>
          </cell>
          <cell r="F2885" t="str">
            <v>026</v>
          </cell>
          <cell r="G2885" t="str">
            <v>09</v>
          </cell>
        </row>
        <row r="2886">
          <cell r="A2886" t="str">
            <v>T2670</v>
          </cell>
          <cell r="B2886" t="str">
            <v>00</v>
          </cell>
          <cell r="C2886" t="str">
            <v>00</v>
          </cell>
          <cell r="E2886" t="str">
            <v>00029254</v>
          </cell>
          <cell r="F2886" t="str">
            <v>026</v>
          </cell>
          <cell r="G2886" t="str">
            <v>09</v>
          </cell>
        </row>
        <row r="2887">
          <cell r="A2887" t="str">
            <v>T2670</v>
          </cell>
          <cell r="B2887" t="str">
            <v>00</v>
          </cell>
          <cell r="C2887" t="str">
            <v>00</v>
          </cell>
          <cell r="E2887" t="str">
            <v>00029254</v>
          </cell>
          <cell r="F2887" t="str">
            <v>026</v>
          </cell>
          <cell r="G2887" t="str">
            <v>09</v>
          </cell>
        </row>
        <row r="2888">
          <cell r="A2888" t="str">
            <v>T2670</v>
          </cell>
          <cell r="B2888" t="str">
            <v>00</v>
          </cell>
          <cell r="C2888" t="str">
            <v>00</v>
          </cell>
          <cell r="E2888" t="str">
            <v>00029254</v>
          </cell>
          <cell r="F2888" t="str">
            <v>026</v>
          </cell>
          <cell r="G2888" t="str">
            <v>09</v>
          </cell>
        </row>
        <row r="2889">
          <cell r="A2889" t="str">
            <v>T2670</v>
          </cell>
          <cell r="B2889" t="str">
            <v>00</v>
          </cell>
          <cell r="C2889" t="str">
            <v>00</v>
          </cell>
          <cell r="E2889" t="str">
            <v>00029254</v>
          </cell>
          <cell r="F2889" t="str">
            <v>026</v>
          </cell>
          <cell r="G2889" t="str">
            <v>09</v>
          </cell>
        </row>
        <row r="2890">
          <cell r="A2890" t="str">
            <v>T2670</v>
          </cell>
          <cell r="B2890" t="str">
            <v>00</v>
          </cell>
          <cell r="C2890" t="str">
            <v>00</v>
          </cell>
          <cell r="E2890" t="str">
            <v>00029254</v>
          </cell>
          <cell r="F2890" t="str">
            <v>026</v>
          </cell>
          <cell r="G2890" t="str">
            <v>09</v>
          </cell>
        </row>
        <row r="2891">
          <cell r="A2891" t="str">
            <v>T2670</v>
          </cell>
          <cell r="B2891" t="str">
            <v>00</v>
          </cell>
          <cell r="C2891" t="str">
            <v>00</v>
          </cell>
          <cell r="E2891" t="str">
            <v>00029254</v>
          </cell>
          <cell r="F2891" t="str">
            <v>026</v>
          </cell>
          <cell r="G2891" t="str">
            <v>09</v>
          </cell>
        </row>
        <row r="2892">
          <cell r="A2892" t="str">
            <v>T2670</v>
          </cell>
          <cell r="B2892" t="str">
            <v>00</v>
          </cell>
          <cell r="C2892" t="str">
            <v>00</v>
          </cell>
          <cell r="E2892" t="str">
            <v>00029254</v>
          </cell>
          <cell r="F2892" t="str">
            <v>026</v>
          </cell>
          <cell r="G2892" t="str">
            <v>09</v>
          </cell>
        </row>
        <row r="2893">
          <cell r="A2893" t="str">
            <v>T2670</v>
          </cell>
          <cell r="B2893" t="str">
            <v>00</v>
          </cell>
          <cell r="C2893" t="str">
            <v>00</v>
          </cell>
          <cell r="E2893" t="str">
            <v>00029254</v>
          </cell>
          <cell r="F2893" t="str">
            <v>026</v>
          </cell>
          <cell r="G2893" t="str">
            <v>09</v>
          </cell>
        </row>
        <row r="2894">
          <cell r="A2894" t="str">
            <v>T2670</v>
          </cell>
          <cell r="B2894" t="str">
            <v>00</v>
          </cell>
          <cell r="C2894" t="str">
            <v>00</v>
          </cell>
          <cell r="E2894" t="str">
            <v>00029254</v>
          </cell>
          <cell r="F2894" t="str">
            <v>026</v>
          </cell>
          <cell r="G2894" t="str">
            <v>09</v>
          </cell>
        </row>
        <row r="2895">
          <cell r="A2895" t="str">
            <v>T2670</v>
          </cell>
          <cell r="B2895" t="str">
            <v>00</v>
          </cell>
          <cell r="C2895" t="str">
            <v>00</v>
          </cell>
          <cell r="E2895" t="str">
            <v>00029254</v>
          </cell>
          <cell r="F2895" t="str">
            <v>026</v>
          </cell>
          <cell r="G2895" t="str">
            <v>09</v>
          </cell>
        </row>
        <row r="2896">
          <cell r="A2896" t="str">
            <v>T2670</v>
          </cell>
          <cell r="B2896" t="str">
            <v>00</v>
          </cell>
          <cell r="C2896" t="str">
            <v>00</v>
          </cell>
          <cell r="E2896" t="str">
            <v>00029254</v>
          </cell>
          <cell r="F2896" t="str">
            <v>026</v>
          </cell>
          <cell r="G2896" t="str">
            <v>09</v>
          </cell>
        </row>
        <row r="2897">
          <cell r="A2897" t="str">
            <v>T2670</v>
          </cell>
          <cell r="B2897" t="str">
            <v>00</v>
          </cell>
          <cell r="C2897" t="str">
            <v>00</v>
          </cell>
          <cell r="E2897" t="str">
            <v>00029254</v>
          </cell>
          <cell r="F2897" t="str">
            <v>026</v>
          </cell>
          <cell r="G2897" t="str">
            <v>09</v>
          </cell>
        </row>
        <row r="2898">
          <cell r="A2898" t="str">
            <v>T2670</v>
          </cell>
          <cell r="B2898" t="str">
            <v>00</v>
          </cell>
          <cell r="C2898" t="str">
            <v>00</v>
          </cell>
          <cell r="E2898" t="str">
            <v>00029254</v>
          </cell>
          <cell r="F2898" t="str">
            <v>026</v>
          </cell>
          <cell r="G2898" t="str">
            <v>09</v>
          </cell>
        </row>
        <row r="2899">
          <cell r="A2899" t="str">
            <v>T2670</v>
          </cell>
          <cell r="B2899" t="str">
            <v>00</v>
          </cell>
          <cell r="C2899" t="str">
            <v>00</v>
          </cell>
          <cell r="E2899" t="str">
            <v>00029254</v>
          </cell>
          <cell r="F2899" t="str">
            <v>026</v>
          </cell>
          <cell r="G2899" t="str">
            <v>09</v>
          </cell>
        </row>
        <row r="2900">
          <cell r="A2900" t="str">
            <v>T2670</v>
          </cell>
          <cell r="B2900" t="str">
            <v>00</v>
          </cell>
          <cell r="C2900" t="str">
            <v>00</v>
          </cell>
          <cell r="E2900" t="str">
            <v>00029254</v>
          </cell>
          <cell r="F2900" t="str">
            <v>026</v>
          </cell>
          <cell r="G2900" t="str">
            <v>09</v>
          </cell>
        </row>
        <row r="2901">
          <cell r="A2901" t="str">
            <v>T2670</v>
          </cell>
          <cell r="B2901" t="str">
            <v>00</v>
          </cell>
          <cell r="C2901" t="str">
            <v>00</v>
          </cell>
          <cell r="E2901" t="str">
            <v>00029254</v>
          </cell>
          <cell r="F2901" t="str">
            <v>026</v>
          </cell>
          <cell r="G2901" t="str">
            <v>09</v>
          </cell>
        </row>
        <row r="2902">
          <cell r="A2902" t="str">
            <v>T2670</v>
          </cell>
          <cell r="B2902" t="str">
            <v>00</v>
          </cell>
          <cell r="C2902" t="str">
            <v>00</v>
          </cell>
          <cell r="E2902" t="str">
            <v>00029254</v>
          </cell>
          <cell r="F2902" t="str">
            <v>026</v>
          </cell>
          <cell r="G2902" t="str">
            <v>09</v>
          </cell>
        </row>
        <row r="2903">
          <cell r="A2903" t="str">
            <v>T2670</v>
          </cell>
          <cell r="B2903" t="str">
            <v>00</v>
          </cell>
          <cell r="C2903" t="str">
            <v>00</v>
          </cell>
          <cell r="E2903" t="str">
            <v>00029254</v>
          </cell>
          <cell r="F2903" t="str">
            <v>026</v>
          </cell>
          <cell r="G2903" t="str">
            <v>09</v>
          </cell>
        </row>
        <row r="2904">
          <cell r="A2904" t="str">
            <v>T2670</v>
          </cell>
          <cell r="B2904" t="str">
            <v>00</v>
          </cell>
          <cell r="C2904" t="str">
            <v>00</v>
          </cell>
          <cell r="E2904" t="str">
            <v>00029254</v>
          </cell>
          <cell r="F2904" t="str">
            <v>026</v>
          </cell>
          <cell r="G2904" t="str">
            <v>09</v>
          </cell>
        </row>
        <row r="2905">
          <cell r="A2905" t="str">
            <v>T2670</v>
          </cell>
          <cell r="B2905" t="str">
            <v>00</v>
          </cell>
          <cell r="C2905" t="str">
            <v>00</v>
          </cell>
          <cell r="E2905" t="str">
            <v>00029254</v>
          </cell>
          <cell r="F2905" t="str">
            <v>026</v>
          </cell>
          <cell r="G2905" t="str">
            <v>09</v>
          </cell>
        </row>
        <row r="2906">
          <cell r="A2906" t="str">
            <v>T2670</v>
          </cell>
          <cell r="B2906" t="str">
            <v>00</v>
          </cell>
          <cell r="C2906" t="str">
            <v>00</v>
          </cell>
          <cell r="E2906" t="str">
            <v>00029254</v>
          </cell>
          <cell r="F2906" t="str">
            <v>026</v>
          </cell>
          <cell r="G2906" t="str">
            <v>09</v>
          </cell>
        </row>
        <row r="2907">
          <cell r="A2907" t="str">
            <v>T2670</v>
          </cell>
          <cell r="B2907" t="str">
            <v>00</v>
          </cell>
          <cell r="C2907" t="str">
            <v>00</v>
          </cell>
          <cell r="E2907" t="str">
            <v>00029254</v>
          </cell>
          <cell r="F2907" t="str">
            <v>026</v>
          </cell>
          <cell r="G2907" t="str">
            <v>09</v>
          </cell>
        </row>
        <row r="2908">
          <cell r="A2908" t="str">
            <v>T2670</v>
          </cell>
          <cell r="B2908" t="str">
            <v>00</v>
          </cell>
          <cell r="C2908" t="str">
            <v>00</v>
          </cell>
          <cell r="E2908" t="str">
            <v>00029254</v>
          </cell>
          <cell r="F2908" t="str">
            <v>026</v>
          </cell>
          <cell r="G2908" t="str">
            <v>09</v>
          </cell>
        </row>
        <row r="2909">
          <cell r="A2909" t="str">
            <v>T2670</v>
          </cell>
          <cell r="B2909" t="str">
            <v>00</v>
          </cell>
          <cell r="C2909" t="str">
            <v>00</v>
          </cell>
          <cell r="E2909" t="str">
            <v>00029254</v>
          </cell>
          <cell r="F2909" t="str">
            <v>026</v>
          </cell>
          <cell r="G2909" t="str">
            <v>09</v>
          </cell>
        </row>
        <row r="2910">
          <cell r="A2910" t="str">
            <v>T2670</v>
          </cell>
          <cell r="B2910" t="str">
            <v>00</v>
          </cell>
          <cell r="C2910" t="str">
            <v>00</v>
          </cell>
          <cell r="E2910" t="str">
            <v>00029254</v>
          </cell>
          <cell r="F2910" t="str">
            <v>026</v>
          </cell>
          <cell r="G2910" t="str">
            <v>09</v>
          </cell>
        </row>
        <row r="2911">
          <cell r="A2911" t="str">
            <v>T2670</v>
          </cell>
          <cell r="B2911" t="str">
            <v>00</v>
          </cell>
          <cell r="C2911" t="str">
            <v>00</v>
          </cell>
          <cell r="E2911" t="str">
            <v>00029254</v>
          </cell>
          <cell r="F2911" t="str">
            <v>026</v>
          </cell>
          <cell r="G2911" t="str">
            <v>09</v>
          </cell>
        </row>
        <row r="2912">
          <cell r="A2912" t="str">
            <v>T2670</v>
          </cell>
          <cell r="B2912" t="str">
            <v>00</v>
          </cell>
          <cell r="C2912" t="str">
            <v>00</v>
          </cell>
          <cell r="E2912" t="str">
            <v>00029254</v>
          </cell>
          <cell r="F2912" t="str">
            <v>026</v>
          </cell>
          <cell r="G2912" t="str">
            <v>09</v>
          </cell>
        </row>
        <row r="2913">
          <cell r="A2913" t="str">
            <v>T2670</v>
          </cell>
          <cell r="B2913" t="str">
            <v>00</v>
          </cell>
          <cell r="C2913" t="str">
            <v>00</v>
          </cell>
          <cell r="E2913" t="str">
            <v>00029254</v>
          </cell>
          <cell r="F2913" t="str">
            <v>026</v>
          </cell>
          <cell r="G2913" t="str">
            <v>09</v>
          </cell>
        </row>
        <row r="2914">
          <cell r="A2914" t="str">
            <v>T2670</v>
          </cell>
          <cell r="B2914" t="str">
            <v>00</v>
          </cell>
          <cell r="C2914" t="str">
            <v>00</v>
          </cell>
          <cell r="E2914" t="str">
            <v>00029254</v>
          </cell>
          <cell r="F2914" t="str">
            <v>026</v>
          </cell>
          <cell r="G2914" t="str">
            <v>09</v>
          </cell>
        </row>
        <row r="2915">
          <cell r="A2915" t="str">
            <v>T2670</v>
          </cell>
          <cell r="B2915" t="str">
            <v>00</v>
          </cell>
          <cell r="C2915" t="str">
            <v>00</v>
          </cell>
          <cell r="E2915" t="str">
            <v>00029254</v>
          </cell>
          <cell r="F2915" t="str">
            <v>026</v>
          </cell>
          <cell r="G2915" t="str">
            <v>09</v>
          </cell>
        </row>
        <row r="2916">
          <cell r="A2916" t="str">
            <v>T2670</v>
          </cell>
          <cell r="B2916" t="str">
            <v>00</v>
          </cell>
          <cell r="C2916" t="str">
            <v>00</v>
          </cell>
          <cell r="E2916" t="str">
            <v>00029254</v>
          </cell>
          <cell r="F2916" t="str">
            <v>026</v>
          </cell>
          <cell r="G2916" t="str">
            <v>09</v>
          </cell>
        </row>
        <row r="2917">
          <cell r="A2917" t="str">
            <v>T2670</v>
          </cell>
          <cell r="B2917" t="str">
            <v>00</v>
          </cell>
          <cell r="C2917" t="str">
            <v>00</v>
          </cell>
          <cell r="E2917" t="str">
            <v>00029254</v>
          </cell>
          <cell r="F2917" t="str">
            <v>026</v>
          </cell>
          <cell r="G2917" t="str">
            <v>09</v>
          </cell>
        </row>
        <row r="2918">
          <cell r="A2918" t="str">
            <v>T2670</v>
          </cell>
          <cell r="B2918" t="str">
            <v>00</v>
          </cell>
          <cell r="C2918" t="str">
            <v>00</v>
          </cell>
          <cell r="E2918" t="str">
            <v>00029254</v>
          </cell>
          <cell r="F2918" t="str">
            <v>026</v>
          </cell>
          <cell r="G2918" t="str">
            <v>09</v>
          </cell>
        </row>
        <row r="2919">
          <cell r="A2919" t="str">
            <v>T2670</v>
          </cell>
          <cell r="B2919" t="str">
            <v>00</v>
          </cell>
          <cell r="C2919" t="str">
            <v>00</v>
          </cell>
          <cell r="E2919" t="str">
            <v>00029254</v>
          </cell>
          <cell r="F2919" t="str">
            <v>026</v>
          </cell>
          <cell r="G2919" t="str">
            <v>09</v>
          </cell>
        </row>
        <row r="2920">
          <cell r="A2920" t="str">
            <v>T2670</v>
          </cell>
          <cell r="B2920" t="str">
            <v>00</v>
          </cell>
          <cell r="C2920" t="str">
            <v>00</v>
          </cell>
          <cell r="E2920" t="str">
            <v>00029254</v>
          </cell>
          <cell r="F2920" t="str">
            <v>026</v>
          </cell>
          <cell r="G2920" t="str">
            <v>09</v>
          </cell>
        </row>
        <row r="2921">
          <cell r="A2921" t="str">
            <v>T2670</v>
          </cell>
          <cell r="B2921" t="str">
            <v>00</v>
          </cell>
          <cell r="C2921" t="str">
            <v>00</v>
          </cell>
          <cell r="E2921" t="str">
            <v>00029254</v>
          </cell>
          <cell r="F2921" t="str">
            <v>026</v>
          </cell>
          <cell r="G2921" t="str">
            <v>09</v>
          </cell>
        </row>
        <row r="2922">
          <cell r="A2922" t="str">
            <v>T2670</v>
          </cell>
          <cell r="B2922" t="str">
            <v>00</v>
          </cell>
          <cell r="C2922" t="str">
            <v>00</v>
          </cell>
          <cell r="E2922" t="str">
            <v>00029254</v>
          </cell>
          <cell r="F2922" t="str">
            <v>026</v>
          </cell>
          <cell r="G2922" t="str">
            <v>09</v>
          </cell>
        </row>
        <row r="2923">
          <cell r="A2923" t="str">
            <v>T2670</v>
          </cell>
          <cell r="B2923" t="str">
            <v>00</v>
          </cell>
          <cell r="C2923" t="str">
            <v>00</v>
          </cell>
          <cell r="E2923" t="str">
            <v>00029254</v>
          </cell>
          <cell r="F2923" t="str">
            <v>026</v>
          </cell>
          <cell r="G2923" t="str">
            <v>09</v>
          </cell>
        </row>
        <row r="2924">
          <cell r="A2924" t="str">
            <v>T2670</v>
          </cell>
          <cell r="B2924" t="str">
            <v>00</v>
          </cell>
          <cell r="C2924" t="str">
            <v>00</v>
          </cell>
          <cell r="E2924" t="str">
            <v>00029254</v>
          </cell>
          <cell r="F2924" t="str">
            <v>026</v>
          </cell>
          <cell r="G2924" t="str">
            <v>09</v>
          </cell>
        </row>
        <row r="2925">
          <cell r="A2925" t="str">
            <v>T2670</v>
          </cell>
          <cell r="B2925" t="str">
            <v>00</v>
          </cell>
          <cell r="C2925" t="str">
            <v>00</v>
          </cell>
          <cell r="E2925" t="str">
            <v>00029254</v>
          </cell>
          <cell r="F2925" t="str">
            <v>026</v>
          </cell>
          <cell r="G2925" t="str">
            <v>09</v>
          </cell>
        </row>
        <row r="2926">
          <cell r="A2926" t="str">
            <v>T2670</v>
          </cell>
          <cell r="B2926" t="str">
            <v>00</v>
          </cell>
          <cell r="C2926" t="str">
            <v>00</v>
          </cell>
          <cell r="E2926" t="str">
            <v>00029254</v>
          </cell>
          <cell r="F2926" t="str">
            <v>026</v>
          </cell>
          <cell r="G2926" t="str">
            <v>09</v>
          </cell>
        </row>
        <row r="2927">
          <cell r="A2927" t="str">
            <v>T2670</v>
          </cell>
          <cell r="B2927" t="str">
            <v>00</v>
          </cell>
          <cell r="C2927" t="str">
            <v>00</v>
          </cell>
          <cell r="E2927" t="str">
            <v>00029254</v>
          </cell>
          <cell r="F2927" t="str">
            <v>026</v>
          </cell>
          <cell r="G2927" t="str">
            <v>09</v>
          </cell>
        </row>
        <row r="2928">
          <cell r="A2928" t="str">
            <v>T2670</v>
          </cell>
          <cell r="B2928" t="str">
            <v>00</v>
          </cell>
          <cell r="C2928" t="str">
            <v>00</v>
          </cell>
          <cell r="E2928" t="str">
            <v>00029254</v>
          </cell>
          <cell r="F2928" t="str">
            <v>026</v>
          </cell>
          <cell r="G2928" t="str">
            <v>09</v>
          </cell>
        </row>
        <row r="2929">
          <cell r="A2929" t="str">
            <v>T2670</v>
          </cell>
          <cell r="B2929" t="str">
            <v>00</v>
          </cell>
          <cell r="C2929" t="str">
            <v>00</v>
          </cell>
          <cell r="E2929" t="str">
            <v>00029254</v>
          </cell>
          <cell r="F2929" t="str">
            <v>026</v>
          </cell>
          <cell r="G2929" t="str">
            <v>09</v>
          </cell>
        </row>
        <row r="2930">
          <cell r="A2930" t="str">
            <v>T2670</v>
          </cell>
          <cell r="B2930" t="str">
            <v>00</v>
          </cell>
          <cell r="C2930" t="str">
            <v>00</v>
          </cell>
          <cell r="E2930" t="str">
            <v>00029254</v>
          </cell>
          <cell r="F2930" t="str">
            <v>026</v>
          </cell>
          <cell r="G2930" t="str">
            <v>09</v>
          </cell>
        </row>
        <row r="2931">
          <cell r="A2931" t="str">
            <v>T2670</v>
          </cell>
          <cell r="B2931" t="str">
            <v>00</v>
          </cell>
          <cell r="C2931" t="str">
            <v>00</v>
          </cell>
          <cell r="E2931" t="str">
            <v>00029254</v>
          </cell>
          <cell r="F2931" t="str">
            <v>026</v>
          </cell>
          <cell r="G2931" t="str">
            <v>09</v>
          </cell>
        </row>
        <row r="2932">
          <cell r="A2932" t="str">
            <v>T2670</v>
          </cell>
          <cell r="B2932" t="str">
            <v>00</v>
          </cell>
          <cell r="C2932" t="str">
            <v>00</v>
          </cell>
          <cell r="E2932" t="str">
            <v>00029254</v>
          </cell>
          <cell r="F2932" t="str">
            <v>026</v>
          </cell>
          <cell r="G2932" t="str">
            <v>09</v>
          </cell>
        </row>
        <row r="2933">
          <cell r="A2933" t="str">
            <v>T2670</v>
          </cell>
          <cell r="B2933" t="str">
            <v>00</v>
          </cell>
          <cell r="C2933" t="str">
            <v>00</v>
          </cell>
          <cell r="E2933" t="str">
            <v>00029254</v>
          </cell>
          <cell r="F2933" t="str">
            <v>026</v>
          </cell>
          <cell r="G2933" t="str">
            <v>09</v>
          </cell>
        </row>
        <row r="2934">
          <cell r="A2934" t="str">
            <v>T2670</v>
          </cell>
          <cell r="B2934" t="str">
            <v>00</v>
          </cell>
          <cell r="C2934" t="str">
            <v>00</v>
          </cell>
          <cell r="E2934" t="str">
            <v>00029254</v>
          </cell>
          <cell r="F2934" t="str">
            <v>026</v>
          </cell>
          <cell r="G2934" t="str">
            <v>09</v>
          </cell>
        </row>
        <row r="2935">
          <cell r="A2935" t="str">
            <v>T2670</v>
          </cell>
          <cell r="B2935" t="str">
            <v>00</v>
          </cell>
          <cell r="C2935" t="str">
            <v>00</v>
          </cell>
          <cell r="E2935" t="str">
            <v>00029254</v>
          </cell>
          <cell r="F2935" t="str">
            <v>026</v>
          </cell>
          <cell r="G2935" t="str">
            <v>09</v>
          </cell>
        </row>
        <row r="2936">
          <cell r="A2936" t="str">
            <v>T2670</v>
          </cell>
          <cell r="B2936" t="str">
            <v>00</v>
          </cell>
          <cell r="C2936" t="str">
            <v>00</v>
          </cell>
          <cell r="E2936" t="str">
            <v>00029254</v>
          </cell>
          <cell r="F2936" t="str">
            <v>026</v>
          </cell>
          <cell r="G2936" t="str">
            <v>09</v>
          </cell>
        </row>
        <row r="2937">
          <cell r="A2937" t="str">
            <v>T2670</v>
          </cell>
          <cell r="B2937" t="str">
            <v>00</v>
          </cell>
          <cell r="C2937" t="str">
            <v>00</v>
          </cell>
          <cell r="E2937" t="str">
            <v>00029254</v>
          </cell>
          <cell r="F2937" t="str">
            <v>026</v>
          </cell>
          <cell r="G2937" t="str">
            <v>09</v>
          </cell>
        </row>
        <row r="2938">
          <cell r="A2938" t="str">
            <v>T2670</v>
          </cell>
          <cell r="B2938" t="str">
            <v>00</v>
          </cell>
          <cell r="C2938" t="str">
            <v>00</v>
          </cell>
          <cell r="E2938" t="str">
            <v>00029254</v>
          </cell>
          <cell r="F2938" t="str">
            <v>026</v>
          </cell>
          <cell r="G2938" t="str">
            <v>09</v>
          </cell>
        </row>
        <row r="2939">
          <cell r="A2939" t="str">
            <v>T2670</v>
          </cell>
          <cell r="B2939" t="str">
            <v>00</v>
          </cell>
          <cell r="C2939" t="str">
            <v>00</v>
          </cell>
          <cell r="E2939" t="str">
            <v>00029254</v>
          </cell>
          <cell r="F2939" t="str">
            <v>026</v>
          </cell>
          <cell r="G2939" t="str">
            <v>09</v>
          </cell>
        </row>
        <row r="2940">
          <cell r="A2940" t="str">
            <v>T2670</v>
          </cell>
          <cell r="B2940" t="str">
            <v>00</v>
          </cell>
          <cell r="C2940" t="str">
            <v>00</v>
          </cell>
          <cell r="E2940" t="str">
            <v>00029254</v>
          </cell>
          <cell r="F2940" t="str">
            <v>026</v>
          </cell>
          <cell r="G2940" t="str">
            <v>09</v>
          </cell>
        </row>
        <row r="2941">
          <cell r="A2941" t="str">
            <v>T2670</v>
          </cell>
          <cell r="B2941" t="str">
            <v>00</v>
          </cell>
          <cell r="C2941" t="str">
            <v>00</v>
          </cell>
          <cell r="E2941" t="str">
            <v>00029254</v>
          </cell>
          <cell r="F2941" t="str">
            <v>026</v>
          </cell>
          <cell r="G2941" t="str">
            <v>09</v>
          </cell>
        </row>
        <row r="2942">
          <cell r="A2942" t="str">
            <v>T2670</v>
          </cell>
          <cell r="B2942" t="str">
            <v>00</v>
          </cell>
          <cell r="C2942" t="str">
            <v>00</v>
          </cell>
          <cell r="E2942" t="str">
            <v>00029254</v>
          </cell>
          <cell r="F2942" t="str">
            <v>026</v>
          </cell>
          <cell r="G2942" t="str">
            <v>09</v>
          </cell>
        </row>
        <row r="2943">
          <cell r="A2943" t="str">
            <v>T2670</v>
          </cell>
          <cell r="B2943" t="str">
            <v>00</v>
          </cell>
          <cell r="C2943" t="str">
            <v>00</v>
          </cell>
          <cell r="E2943" t="str">
            <v>00029254</v>
          </cell>
          <cell r="F2943" t="str">
            <v>026</v>
          </cell>
          <cell r="G2943" t="str">
            <v>09</v>
          </cell>
        </row>
        <row r="2944">
          <cell r="A2944" t="str">
            <v>T2670</v>
          </cell>
          <cell r="B2944" t="str">
            <v>00</v>
          </cell>
          <cell r="C2944" t="str">
            <v>00</v>
          </cell>
          <cell r="E2944" t="str">
            <v>00029254</v>
          </cell>
          <cell r="F2944" t="str">
            <v>026</v>
          </cell>
          <cell r="G2944" t="str">
            <v>09</v>
          </cell>
        </row>
        <row r="2945">
          <cell r="A2945" t="str">
            <v>T2670</v>
          </cell>
          <cell r="B2945" t="str">
            <v>00</v>
          </cell>
          <cell r="C2945" t="str">
            <v>00</v>
          </cell>
          <cell r="E2945" t="str">
            <v>00029254</v>
          </cell>
          <cell r="F2945" t="str">
            <v>026</v>
          </cell>
          <cell r="G2945" t="str">
            <v>09</v>
          </cell>
        </row>
        <row r="2946">
          <cell r="A2946" t="str">
            <v>T2670</v>
          </cell>
          <cell r="B2946" t="str">
            <v>00</v>
          </cell>
          <cell r="C2946" t="str">
            <v>00</v>
          </cell>
          <cell r="E2946" t="str">
            <v>00029254</v>
          </cell>
          <cell r="F2946" t="str">
            <v>026</v>
          </cell>
          <cell r="G2946" t="str">
            <v>09</v>
          </cell>
        </row>
        <row r="2947">
          <cell r="A2947" t="str">
            <v>T2670</v>
          </cell>
          <cell r="B2947" t="str">
            <v>00</v>
          </cell>
          <cell r="C2947" t="str">
            <v>00</v>
          </cell>
          <cell r="E2947" t="str">
            <v>00029254</v>
          </cell>
          <cell r="F2947" t="str">
            <v>026</v>
          </cell>
          <cell r="G2947" t="str">
            <v>09</v>
          </cell>
        </row>
        <row r="2948">
          <cell r="A2948" t="str">
            <v>T2670</v>
          </cell>
          <cell r="B2948" t="str">
            <v>00</v>
          </cell>
          <cell r="C2948" t="str">
            <v>00</v>
          </cell>
          <cell r="E2948" t="str">
            <v>00029254</v>
          </cell>
          <cell r="F2948" t="str">
            <v>026</v>
          </cell>
          <cell r="G2948" t="str">
            <v>09</v>
          </cell>
        </row>
        <row r="2949">
          <cell r="A2949" t="str">
            <v>T2670</v>
          </cell>
          <cell r="B2949" t="str">
            <v>00</v>
          </cell>
          <cell r="C2949" t="str">
            <v>00</v>
          </cell>
          <cell r="E2949" t="str">
            <v>00029254</v>
          </cell>
          <cell r="F2949" t="str">
            <v>026</v>
          </cell>
          <cell r="G2949" t="str">
            <v>09</v>
          </cell>
        </row>
        <row r="2950">
          <cell r="A2950" t="str">
            <v>T2670</v>
          </cell>
          <cell r="B2950" t="str">
            <v>00</v>
          </cell>
          <cell r="C2950" t="str">
            <v>00</v>
          </cell>
          <cell r="E2950" t="str">
            <v>00029254</v>
          </cell>
          <cell r="F2950" t="str">
            <v>026</v>
          </cell>
          <cell r="G2950" t="str">
            <v>09</v>
          </cell>
        </row>
        <row r="2951">
          <cell r="A2951" t="str">
            <v>T2670</v>
          </cell>
          <cell r="B2951" t="str">
            <v>00</v>
          </cell>
          <cell r="C2951" t="str">
            <v>00</v>
          </cell>
          <cell r="E2951" t="str">
            <v>00029254</v>
          </cell>
          <cell r="F2951" t="str">
            <v>026</v>
          </cell>
          <cell r="G2951" t="str">
            <v>09</v>
          </cell>
        </row>
        <row r="2952">
          <cell r="A2952" t="str">
            <v>T2670</v>
          </cell>
          <cell r="B2952" t="str">
            <v>00</v>
          </cell>
          <cell r="C2952" t="str">
            <v>00</v>
          </cell>
          <cell r="E2952" t="str">
            <v>00029254</v>
          </cell>
          <cell r="F2952" t="str">
            <v>026</v>
          </cell>
          <cell r="G2952" t="str">
            <v>09</v>
          </cell>
        </row>
        <row r="2953">
          <cell r="A2953" t="str">
            <v>T2670</v>
          </cell>
          <cell r="B2953" t="str">
            <v>00</v>
          </cell>
          <cell r="C2953" t="str">
            <v>00</v>
          </cell>
          <cell r="E2953" t="str">
            <v>00029254</v>
          </cell>
          <cell r="F2953" t="str">
            <v>026</v>
          </cell>
          <cell r="G2953" t="str">
            <v>09</v>
          </cell>
        </row>
        <row r="2954">
          <cell r="A2954" t="str">
            <v>T2670</v>
          </cell>
          <cell r="B2954" t="str">
            <v>00</v>
          </cell>
          <cell r="C2954" t="str">
            <v>00</v>
          </cell>
          <cell r="E2954" t="str">
            <v>00029254</v>
          </cell>
          <cell r="F2954" t="str">
            <v>026</v>
          </cell>
          <cell r="G2954" t="str">
            <v>09</v>
          </cell>
        </row>
        <row r="2955">
          <cell r="A2955" t="str">
            <v>T2670</v>
          </cell>
          <cell r="B2955" t="str">
            <v>00</v>
          </cell>
          <cell r="C2955" t="str">
            <v>00</v>
          </cell>
          <cell r="E2955" t="str">
            <v>00029254</v>
          </cell>
          <cell r="F2955" t="str">
            <v>026</v>
          </cell>
          <cell r="G2955" t="str">
            <v>09</v>
          </cell>
        </row>
        <row r="2956">
          <cell r="A2956" t="str">
            <v>T2670</v>
          </cell>
          <cell r="B2956" t="str">
            <v>00</v>
          </cell>
          <cell r="C2956" t="str">
            <v>00</v>
          </cell>
          <cell r="E2956" t="str">
            <v>00029254</v>
          </cell>
          <cell r="F2956" t="str">
            <v>026</v>
          </cell>
          <cell r="G2956" t="str">
            <v>09</v>
          </cell>
        </row>
        <row r="2957">
          <cell r="A2957" t="str">
            <v>T2670</v>
          </cell>
          <cell r="B2957" t="str">
            <v>00</v>
          </cell>
          <cell r="C2957" t="str">
            <v>00</v>
          </cell>
          <cell r="E2957" t="str">
            <v>00029254</v>
          </cell>
          <cell r="F2957" t="str">
            <v>026</v>
          </cell>
          <cell r="G2957" t="str">
            <v>09</v>
          </cell>
        </row>
        <row r="2958">
          <cell r="A2958" t="str">
            <v>T2670</v>
          </cell>
          <cell r="B2958" t="str">
            <v>00</v>
          </cell>
          <cell r="C2958" t="str">
            <v>00</v>
          </cell>
          <cell r="E2958" t="str">
            <v>00029254</v>
          </cell>
          <cell r="F2958" t="str">
            <v>026</v>
          </cell>
          <cell r="G2958" t="str">
            <v>09</v>
          </cell>
        </row>
        <row r="2959">
          <cell r="A2959" t="str">
            <v>T2670</v>
          </cell>
          <cell r="B2959" t="str">
            <v>00</v>
          </cell>
          <cell r="C2959" t="str">
            <v>00</v>
          </cell>
          <cell r="E2959" t="str">
            <v>00029254</v>
          </cell>
          <cell r="F2959" t="str">
            <v>026</v>
          </cell>
          <cell r="G2959" t="str">
            <v>09</v>
          </cell>
        </row>
        <row r="2960">
          <cell r="A2960" t="str">
            <v>T2670</v>
          </cell>
          <cell r="B2960" t="str">
            <v>00</v>
          </cell>
          <cell r="C2960" t="str">
            <v>00</v>
          </cell>
          <cell r="E2960" t="str">
            <v>00029254</v>
          </cell>
          <cell r="F2960" t="str">
            <v>026</v>
          </cell>
          <cell r="G2960" t="str">
            <v>09</v>
          </cell>
        </row>
        <row r="2961">
          <cell r="A2961" t="str">
            <v>T2670</v>
          </cell>
          <cell r="B2961" t="str">
            <v>00</v>
          </cell>
          <cell r="C2961" t="str">
            <v>00</v>
          </cell>
          <cell r="E2961" t="str">
            <v>00029254</v>
          </cell>
          <cell r="F2961" t="str">
            <v>026</v>
          </cell>
          <cell r="G2961" t="str">
            <v>09</v>
          </cell>
        </row>
        <row r="2962">
          <cell r="A2962" t="str">
            <v>T2670</v>
          </cell>
          <cell r="B2962" t="str">
            <v>00</v>
          </cell>
          <cell r="C2962" t="str">
            <v>00</v>
          </cell>
          <cell r="E2962" t="str">
            <v>00029254</v>
          </cell>
          <cell r="F2962" t="str">
            <v>026</v>
          </cell>
          <cell r="G2962" t="str">
            <v>09</v>
          </cell>
        </row>
        <row r="2963">
          <cell r="A2963" t="str">
            <v>T2670</v>
          </cell>
          <cell r="B2963" t="str">
            <v>00</v>
          </cell>
          <cell r="C2963" t="str">
            <v>00</v>
          </cell>
          <cell r="E2963" t="str">
            <v>00029254</v>
          </cell>
          <cell r="F2963" t="str">
            <v>026</v>
          </cell>
          <cell r="G2963" t="str">
            <v>09</v>
          </cell>
        </row>
        <row r="2964">
          <cell r="A2964" t="str">
            <v>T2670</v>
          </cell>
          <cell r="B2964" t="str">
            <v>00</v>
          </cell>
          <cell r="C2964" t="str">
            <v>00</v>
          </cell>
          <cell r="E2964" t="str">
            <v>00029254</v>
          </cell>
          <cell r="F2964" t="str">
            <v>026</v>
          </cell>
          <cell r="G2964" t="str">
            <v>09</v>
          </cell>
        </row>
        <row r="2965">
          <cell r="A2965" t="str">
            <v>T2670</v>
          </cell>
          <cell r="B2965" t="str">
            <v>00</v>
          </cell>
          <cell r="C2965" t="str">
            <v>00</v>
          </cell>
          <cell r="E2965" t="str">
            <v>00029254</v>
          </cell>
          <cell r="F2965" t="str">
            <v>026</v>
          </cell>
          <cell r="G2965" t="str">
            <v>09</v>
          </cell>
        </row>
        <row r="2966">
          <cell r="A2966" t="str">
            <v>T2670</v>
          </cell>
          <cell r="B2966" t="str">
            <v>00</v>
          </cell>
          <cell r="C2966" t="str">
            <v>00</v>
          </cell>
          <cell r="E2966" t="str">
            <v>00029254</v>
          </cell>
          <cell r="F2966" t="str">
            <v>026</v>
          </cell>
          <cell r="G2966" t="str">
            <v>09</v>
          </cell>
        </row>
        <row r="2967">
          <cell r="A2967" t="str">
            <v>T2670</v>
          </cell>
          <cell r="B2967" t="str">
            <v>00</v>
          </cell>
          <cell r="C2967" t="str">
            <v>00</v>
          </cell>
          <cell r="E2967" t="str">
            <v>00029254</v>
          </cell>
          <cell r="F2967" t="str">
            <v>026</v>
          </cell>
          <cell r="G2967" t="str">
            <v>09</v>
          </cell>
        </row>
        <row r="2968">
          <cell r="A2968" t="str">
            <v>T2670</v>
          </cell>
          <cell r="B2968" t="str">
            <v>00</v>
          </cell>
          <cell r="C2968" t="str">
            <v>00</v>
          </cell>
          <cell r="E2968" t="str">
            <v>00029254</v>
          </cell>
          <cell r="F2968" t="str">
            <v>026</v>
          </cell>
          <cell r="G2968" t="str">
            <v>09</v>
          </cell>
        </row>
        <row r="2969">
          <cell r="A2969" t="str">
            <v>T2670</v>
          </cell>
          <cell r="B2969" t="str">
            <v>00</v>
          </cell>
          <cell r="C2969" t="str">
            <v>00</v>
          </cell>
          <cell r="E2969" t="str">
            <v>00029254</v>
          </cell>
          <cell r="F2969" t="str">
            <v>026</v>
          </cell>
          <cell r="G2969" t="str">
            <v>09</v>
          </cell>
        </row>
        <row r="2970">
          <cell r="A2970" t="str">
            <v>T2670</v>
          </cell>
          <cell r="B2970" t="str">
            <v>00</v>
          </cell>
          <cell r="C2970" t="str">
            <v>00</v>
          </cell>
          <cell r="E2970" t="str">
            <v>00029254</v>
          </cell>
          <cell r="F2970" t="str">
            <v>026</v>
          </cell>
          <cell r="G2970" t="str">
            <v>09</v>
          </cell>
        </row>
        <row r="2971">
          <cell r="A2971" t="str">
            <v>T2670</v>
          </cell>
          <cell r="B2971" t="str">
            <v>00</v>
          </cell>
          <cell r="C2971" t="str">
            <v>00</v>
          </cell>
          <cell r="E2971" t="str">
            <v>00029254</v>
          </cell>
          <cell r="F2971" t="str">
            <v>026</v>
          </cell>
          <cell r="G2971" t="str">
            <v>09</v>
          </cell>
        </row>
        <row r="2972">
          <cell r="A2972" t="str">
            <v>T2670</v>
          </cell>
          <cell r="B2972" t="str">
            <v>00</v>
          </cell>
          <cell r="C2972" t="str">
            <v>00</v>
          </cell>
          <cell r="E2972" t="str">
            <v>00029254</v>
          </cell>
          <cell r="F2972" t="str">
            <v>026</v>
          </cell>
          <cell r="G2972" t="str">
            <v>09</v>
          </cell>
        </row>
        <row r="2973">
          <cell r="A2973" t="str">
            <v>T2670</v>
          </cell>
          <cell r="B2973" t="str">
            <v>00</v>
          </cell>
          <cell r="C2973" t="str">
            <v>00</v>
          </cell>
          <cell r="E2973" t="str">
            <v>00029254</v>
          </cell>
          <cell r="F2973" t="str">
            <v>026</v>
          </cell>
          <cell r="G2973" t="str">
            <v>09</v>
          </cell>
        </row>
        <row r="2974">
          <cell r="A2974" t="str">
            <v>T2670</v>
          </cell>
          <cell r="B2974" t="str">
            <v>00</v>
          </cell>
          <cell r="C2974" t="str">
            <v>00</v>
          </cell>
          <cell r="E2974" t="str">
            <v>00029254</v>
          </cell>
          <cell r="F2974" t="str">
            <v>026</v>
          </cell>
          <cell r="G2974" t="str">
            <v>09</v>
          </cell>
        </row>
        <row r="2975">
          <cell r="A2975" t="str">
            <v>T2670</v>
          </cell>
          <cell r="B2975" t="str">
            <v>00</v>
          </cell>
          <cell r="C2975" t="str">
            <v>00</v>
          </cell>
          <cell r="E2975" t="str">
            <v>00029254</v>
          </cell>
          <cell r="F2975" t="str">
            <v>026</v>
          </cell>
          <cell r="G2975" t="str">
            <v>09</v>
          </cell>
        </row>
        <row r="2976">
          <cell r="A2976" t="str">
            <v>T2670</v>
          </cell>
          <cell r="B2976" t="str">
            <v>00</v>
          </cell>
          <cell r="C2976" t="str">
            <v>00</v>
          </cell>
          <cell r="E2976" t="str">
            <v>00029254</v>
          </cell>
          <cell r="F2976" t="str">
            <v>026</v>
          </cell>
          <cell r="G2976" t="str">
            <v>09</v>
          </cell>
        </row>
        <row r="2977">
          <cell r="A2977" t="str">
            <v>T2670</v>
          </cell>
          <cell r="B2977" t="str">
            <v>00</v>
          </cell>
          <cell r="C2977" t="str">
            <v>00</v>
          </cell>
          <cell r="E2977" t="str">
            <v>00029254</v>
          </cell>
          <cell r="F2977" t="str">
            <v>026</v>
          </cell>
          <cell r="G2977" t="str">
            <v>09</v>
          </cell>
        </row>
        <row r="2978">
          <cell r="A2978" t="str">
            <v>T2670</v>
          </cell>
          <cell r="B2978" t="str">
            <v>10</v>
          </cell>
          <cell r="C2978" t="str">
            <v>00</v>
          </cell>
          <cell r="E2978" t="str">
            <v>00029254</v>
          </cell>
          <cell r="F2978" t="str">
            <v>026</v>
          </cell>
          <cell r="G2978" t="str">
            <v>09</v>
          </cell>
        </row>
        <row r="2979">
          <cell r="A2979" t="str">
            <v>T2670</v>
          </cell>
          <cell r="B2979" t="str">
            <v>10</v>
          </cell>
          <cell r="C2979" t="str">
            <v>00</v>
          </cell>
          <cell r="E2979" t="str">
            <v>00029254</v>
          </cell>
          <cell r="F2979" t="str">
            <v>026</v>
          </cell>
          <cell r="G2979" t="str">
            <v>09</v>
          </cell>
        </row>
        <row r="2980">
          <cell r="A2980" t="str">
            <v>T2670</v>
          </cell>
          <cell r="B2980" t="str">
            <v>10</v>
          </cell>
          <cell r="C2980" t="str">
            <v>00</v>
          </cell>
          <cell r="E2980" t="str">
            <v>00029254</v>
          </cell>
          <cell r="F2980" t="str">
            <v>026</v>
          </cell>
          <cell r="G2980" t="str">
            <v>09</v>
          </cell>
        </row>
        <row r="2981">
          <cell r="A2981" t="str">
            <v>T2670</v>
          </cell>
          <cell r="B2981" t="str">
            <v>10</v>
          </cell>
          <cell r="C2981" t="str">
            <v>00</v>
          </cell>
          <cell r="E2981" t="str">
            <v>00029254</v>
          </cell>
          <cell r="F2981" t="str">
            <v>026</v>
          </cell>
          <cell r="G2981" t="str">
            <v>09</v>
          </cell>
        </row>
        <row r="2982">
          <cell r="A2982" t="str">
            <v>T2670</v>
          </cell>
          <cell r="B2982" t="str">
            <v>10</v>
          </cell>
          <cell r="C2982" t="str">
            <v>00</v>
          </cell>
          <cell r="E2982" t="str">
            <v>00029254</v>
          </cell>
          <cell r="F2982" t="str">
            <v>026</v>
          </cell>
          <cell r="G2982" t="str">
            <v>09</v>
          </cell>
        </row>
        <row r="2983">
          <cell r="A2983" t="str">
            <v>T2670</v>
          </cell>
          <cell r="B2983" t="str">
            <v>10</v>
          </cell>
          <cell r="C2983" t="str">
            <v>00</v>
          </cell>
          <cell r="E2983" t="str">
            <v>00029254</v>
          </cell>
          <cell r="F2983" t="str">
            <v>026</v>
          </cell>
          <cell r="G2983" t="str">
            <v>09</v>
          </cell>
        </row>
        <row r="2984">
          <cell r="A2984" t="str">
            <v>T2670</v>
          </cell>
          <cell r="B2984" t="str">
            <v>10</v>
          </cell>
          <cell r="C2984" t="str">
            <v>00</v>
          </cell>
          <cell r="E2984" t="str">
            <v>00029254</v>
          </cell>
          <cell r="F2984" t="str">
            <v>026</v>
          </cell>
          <cell r="G2984" t="str">
            <v>09</v>
          </cell>
        </row>
        <row r="2985">
          <cell r="A2985" t="str">
            <v>T2670</v>
          </cell>
          <cell r="B2985" t="str">
            <v>10</v>
          </cell>
          <cell r="C2985" t="str">
            <v>00</v>
          </cell>
          <cell r="E2985" t="str">
            <v>00029254</v>
          </cell>
          <cell r="F2985" t="str">
            <v>026</v>
          </cell>
          <cell r="G2985" t="str">
            <v>09</v>
          </cell>
        </row>
        <row r="2986">
          <cell r="A2986" t="str">
            <v>T2670</v>
          </cell>
          <cell r="B2986" t="str">
            <v>10</v>
          </cell>
          <cell r="C2986" t="str">
            <v>00</v>
          </cell>
          <cell r="E2986" t="str">
            <v>00029254</v>
          </cell>
          <cell r="F2986" t="str">
            <v>026</v>
          </cell>
          <cell r="G2986" t="str">
            <v>09</v>
          </cell>
        </row>
        <row r="2987">
          <cell r="A2987" t="str">
            <v>T2670</v>
          </cell>
          <cell r="B2987" t="str">
            <v>10</v>
          </cell>
          <cell r="C2987" t="str">
            <v>00</v>
          </cell>
          <cell r="E2987" t="str">
            <v>00029254</v>
          </cell>
          <cell r="F2987" t="str">
            <v>026</v>
          </cell>
          <cell r="G2987" t="str">
            <v>09</v>
          </cell>
        </row>
        <row r="2988">
          <cell r="A2988" t="str">
            <v>T2670</v>
          </cell>
          <cell r="B2988" t="str">
            <v>10</v>
          </cell>
          <cell r="C2988" t="str">
            <v>00</v>
          </cell>
          <cell r="E2988" t="str">
            <v>00029254</v>
          </cell>
          <cell r="F2988" t="str">
            <v>026</v>
          </cell>
          <cell r="G2988" t="str">
            <v>09</v>
          </cell>
        </row>
        <row r="2989">
          <cell r="A2989" t="str">
            <v>T2670</v>
          </cell>
          <cell r="B2989" t="str">
            <v>10</v>
          </cell>
          <cell r="C2989" t="str">
            <v>00</v>
          </cell>
          <cell r="E2989" t="str">
            <v>00029254</v>
          </cell>
          <cell r="F2989" t="str">
            <v>026</v>
          </cell>
          <cell r="G2989" t="str">
            <v>09</v>
          </cell>
        </row>
        <row r="2990">
          <cell r="A2990" t="str">
            <v>T2670</v>
          </cell>
          <cell r="B2990" t="str">
            <v>10</v>
          </cell>
          <cell r="C2990" t="str">
            <v>00</v>
          </cell>
          <cell r="E2990" t="str">
            <v>00029254</v>
          </cell>
          <cell r="F2990" t="str">
            <v>026</v>
          </cell>
          <cell r="G2990" t="str">
            <v>09</v>
          </cell>
        </row>
        <row r="2991">
          <cell r="A2991" t="str">
            <v>T2670</v>
          </cell>
          <cell r="B2991" t="str">
            <v>10</v>
          </cell>
          <cell r="C2991" t="str">
            <v>00</v>
          </cell>
          <cell r="E2991" t="str">
            <v>00029254</v>
          </cell>
          <cell r="F2991" t="str">
            <v>026</v>
          </cell>
          <cell r="G2991" t="str">
            <v>09</v>
          </cell>
        </row>
        <row r="2992">
          <cell r="A2992" t="str">
            <v>T2670</v>
          </cell>
          <cell r="B2992" t="str">
            <v>10</v>
          </cell>
          <cell r="C2992" t="str">
            <v>00</v>
          </cell>
          <cell r="E2992" t="str">
            <v>00029254</v>
          </cell>
          <cell r="F2992" t="str">
            <v>026</v>
          </cell>
          <cell r="G2992" t="str">
            <v>09</v>
          </cell>
        </row>
        <row r="2993">
          <cell r="A2993" t="str">
            <v>T2670</v>
          </cell>
          <cell r="B2993" t="str">
            <v>10</v>
          </cell>
          <cell r="C2993" t="str">
            <v>00</v>
          </cell>
          <cell r="E2993" t="str">
            <v>00029254</v>
          </cell>
          <cell r="F2993" t="str">
            <v>026</v>
          </cell>
          <cell r="G2993" t="str">
            <v>09</v>
          </cell>
        </row>
        <row r="2994">
          <cell r="A2994" t="str">
            <v>T2670</v>
          </cell>
          <cell r="B2994" t="str">
            <v>10</v>
          </cell>
          <cell r="C2994" t="str">
            <v>00</v>
          </cell>
          <cell r="E2994" t="str">
            <v>00029254</v>
          </cell>
          <cell r="F2994" t="str">
            <v>026</v>
          </cell>
          <cell r="G2994" t="str">
            <v>09</v>
          </cell>
        </row>
        <row r="2995">
          <cell r="A2995" t="str">
            <v>T2670</v>
          </cell>
          <cell r="B2995" t="str">
            <v>10</v>
          </cell>
          <cell r="C2995" t="str">
            <v>00</v>
          </cell>
          <cell r="E2995" t="str">
            <v>00029254</v>
          </cell>
          <cell r="F2995" t="str">
            <v>026</v>
          </cell>
          <cell r="G2995" t="str">
            <v>09</v>
          </cell>
        </row>
        <row r="2996">
          <cell r="A2996" t="str">
            <v>T2670</v>
          </cell>
          <cell r="B2996" t="str">
            <v>10</v>
          </cell>
          <cell r="C2996" t="str">
            <v>00</v>
          </cell>
          <cell r="E2996" t="str">
            <v>00029254</v>
          </cell>
          <cell r="F2996" t="str">
            <v>026</v>
          </cell>
          <cell r="G2996" t="str">
            <v>09</v>
          </cell>
        </row>
        <row r="2997">
          <cell r="A2997" t="str">
            <v>T2670</v>
          </cell>
          <cell r="B2997" t="str">
            <v>10</v>
          </cell>
          <cell r="C2997" t="str">
            <v>00</v>
          </cell>
          <cell r="E2997" t="str">
            <v>00029254</v>
          </cell>
          <cell r="F2997" t="str">
            <v>026</v>
          </cell>
          <cell r="G2997" t="str">
            <v>09</v>
          </cell>
        </row>
        <row r="2998">
          <cell r="A2998" t="str">
            <v>T2670</v>
          </cell>
          <cell r="B2998" t="str">
            <v>00</v>
          </cell>
          <cell r="C2998" t="str">
            <v>00</v>
          </cell>
          <cell r="E2998" t="str">
            <v>00029254</v>
          </cell>
          <cell r="F2998" t="str">
            <v>026</v>
          </cell>
          <cell r="G2998" t="str">
            <v>09</v>
          </cell>
        </row>
        <row r="2999">
          <cell r="A2999" t="str">
            <v>T2670</v>
          </cell>
          <cell r="B2999" t="str">
            <v>00</v>
          </cell>
          <cell r="C2999" t="str">
            <v>00</v>
          </cell>
          <cell r="E2999" t="str">
            <v>00029254</v>
          </cell>
          <cell r="F2999" t="str">
            <v>026</v>
          </cell>
          <cell r="G2999" t="str">
            <v>09</v>
          </cell>
        </row>
        <row r="3000">
          <cell r="A3000" t="str">
            <v>T2670</v>
          </cell>
          <cell r="B3000" t="str">
            <v>00</v>
          </cell>
          <cell r="C3000" t="str">
            <v>00</v>
          </cell>
          <cell r="E3000" t="str">
            <v>00029254</v>
          </cell>
          <cell r="F3000" t="str">
            <v>026</v>
          </cell>
          <cell r="G3000" t="str">
            <v>09</v>
          </cell>
        </row>
        <row r="3001">
          <cell r="A3001" t="str">
            <v>T2670</v>
          </cell>
          <cell r="B3001" t="str">
            <v>00</v>
          </cell>
          <cell r="C3001" t="str">
            <v>00</v>
          </cell>
          <cell r="E3001" t="str">
            <v>00029254</v>
          </cell>
          <cell r="F3001" t="str">
            <v>026</v>
          </cell>
          <cell r="G3001" t="str">
            <v>09</v>
          </cell>
        </row>
        <row r="3002">
          <cell r="A3002" t="str">
            <v>T2670</v>
          </cell>
          <cell r="B3002" t="str">
            <v>00</v>
          </cell>
          <cell r="C3002" t="str">
            <v>00</v>
          </cell>
          <cell r="E3002" t="str">
            <v>00029254</v>
          </cell>
          <cell r="F3002" t="str">
            <v>026</v>
          </cell>
          <cell r="G3002" t="str">
            <v>09</v>
          </cell>
        </row>
        <row r="3003">
          <cell r="A3003" t="str">
            <v>T2670</v>
          </cell>
          <cell r="B3003" t="str">
            <v>00</v>
          </cell>
          <cell r="C3003" t="str">
            <v>00</v>
          </cell>
          <cell r="E3003" t="str">
            <v>00029254</v>
          </cell>
          <cell r="F3003" t="str">
            <v>026</v>
          </cell>
          <cell r="G3003" t="str">
            <v>09</v>
          </cell>
        </row>
        <row r="3004">
          <cell r="A3004" t="str">
            <v>T2670</v>
          </cell>
          <cell r="B3004" t="str">
            <v>00</v>
          </cell>
          <cell r="C3004" t="str">
            <v>00</v>
          </cell>
          <cell r="E3004" t="str">
            <v>00029254</v>
          </cell>
          <cell r="F3004" t="str">
            <v>026</v>
          </cell>
          <cell r="G3004" t="str">
            <v>09</v>
          </cell>
        </row>
        <row r="3005">
          <cell r="A3005" t="str">
            <v>T2670</v>
          </cell>
          <cell r="B3005" t="str">
            <v>00</v>
          </cell>
          <cell r="C3005" t="str">
            <v>00</v>
          </cell>
          <cell r="E3005" t="str">
            <v>00029254</v>
          </cell>
          <cell r="F3005" t="str">
            <v>026</v>
          </cell>
          <cell r="G3005" t="str">
            <v>09</v>
          </cell>
        </row>
        <row r="3006">
          <cell r="A3006" t="str">
            <v>T2670</v>
          </cell>
          <cell r="B3006" t="str">
            <v>00</v>
          </cell>
          <cell r="C3006" t="str">
            <v>00</v>
          </cell>
          <cell r="E3006" t="str">
            <v>00029254</v>
          </cell>
          <cell r="F3006" t="str">
            <v>026</v>
          </cell>
          <cell r="G3006" t="str">
            <v>09</v>
          </cell>
        </row>
        <row r="3007">
          <cell r="A3007" t="str">
            <v>T2670</v>
          </cell>
          <cell r="B3007" t="str">
            <v>00</v>
          </cell>
          <cell r="C3007" t="str">
            <v>00</v>
          </cell>
          <cell r="E3007" t="str">
            <v>00029254</v>
          </cell>
          <cell r="F3007" t="str">
            <v>026</v>
          </cell>
          <cell r="G3007" t="str">
            <v>09</v>
          </cell>
        </row>
        <row r="3008">
          <cell r="A3008" t="str">
            <v>T2670</v>
          </cell>
          <cell r="B3008" t="str">
            <v>00</v>
          </cell>
          <cell r="C3008" t="str">
            <v>00</v>
          </cell>
          <cell r="E3008" t="str">
            <v>00029254</v>
          </cell>
          <cell r="F3008" t="str">
            <v>026</v>
          </cell>
          <cell r="G3008" t="str">
            <v>09</v>
          </cell>
        </row>
        <row r="3009">
          <cell r="A3009" t="str">
            <v>T2670</v>
          </cell>
          <cell r="B3009" t="str">
            <v>00</v>
          </cell>
          <cell r="C3009" t="str">
            <v>00</v>
          </cell>
          <cell r="E3009" t="str">
            <v>00029254</v>
          </cell>
          <cell r="F3009" t="str">
            <v>026</v>
          </cell>
          <cell r="G3009" t="str">
            <v>09</v>
          </cell>
        </row>
        <row r="3010">
          <cell r="A3010" t="str">
            <v>T2670</v>
          </cell>
          <cell r="B3010" t="str">
            <v>00</v>
          </cell>
          <cell r="C3010" t="str">
            <v>00</v>
          </cell>
          <cell r="E3010" t="str">
            <v>00029254</v>
          </cell>
          <cell r="F3010" t="str">
            <v>026</v>
          </cell>
          <cell r="G3010" t="str">
            <v>09</v>
          </cell>
        </row>
        <row r="3011">
          <cell r="A3011" t="str">
            <v>T2670</v>
          </cell>
          <cell r="B3011" t="str">
            <v>00</v>
          </cell>
          <cell r="C3011" t="str">
            <v>00</v>
          </cell>
          <cell r="E3011" t="str">
            <v>00029254</v>
          </cell>
          <cell r="F3011" t="str">
            <v>026</v>
          </cell>
          <cell r="G3011" t="str">
            <v>09</v>
          </cell>
        </row>
        <row r="3012">
          <cell r="A3012" t="str">
            <v>T2670</v>
          </cell>
          <cell r="B3012" t="str">
            <v>00</v>
          </cell>
          <cell r="C3012" t="str">
            <v>00</v>
          </cell>
          <cell r="E3012" t="str">
            <v>00029254</v>
          </cell>
          <cell r="F3012" t="str">
            <v>026</v>
          </cell>
          <cell r="G3012" t="str">
            <v>09</v>
          </cell>
        </row>
        <row r="3013">
          <cell r="A3013" t="str">
            <v>T2670</v>
          </cell>
          <cell r="B3013" t="str">
            <v>00</v>
          </cell>
          <cell r="C3013" t="str">
            <v>00</v>
          </cell>
          <cell r="E3013" t="str">
            <v>00029254</v>
          </cell>
          <cell r="F3013" t="str">
            <v>026</v>
          </cell>
          <cell r="G3013" t="str">
            <v>09</v>
          </cell>
        </row>
        <row r="3014">
          <cell r="A3014" t="str">
            <v>T2670</v>
          </cell>
          <cell r="B3014" t="str">
            <v>00</v>
          </cell>
          <cell r="C3014" t="str">
            <v>00</v>
          </cell>
          <cell r="E3014" t="str">
            <v>00029254</v>
          </cell>
          <cell r="F3014" t="str">
            <v>026</v>
          </cell>
          <cell r="G3014" t="str">
            <v>09</v>
          </cell>
        </row>
        <row r="3015">
          <cell r="A3015" t="str">
            <v>T2671</v>
          </cell>
          <cell r="B3015" t="str">
            <v>00</v>
          </cell>
          <cell r="C3015" t="str">
            <v>00</v>
          </cell>
          <cell r="E3015" t="str">
            <v>00029254</v>
          </cell>
          <cell r="F3015" t="str">
            <v>026</v>
          </cell>
          <cell r="G3015" t="str">
            <v>09</v>
          </cell>
        </row>
        <row r="3016">
          <cell r="A3016" t="str">
            <v>T2671</v>
          </cell>
          <cell r="B3016" t="str">
            <v>00</v>
          </cell>
          <cell r="C3016" t="str">
            <v>00</v>
          </cell>
          <cell r="E3016" t="str">
            <v>00029254</v>
          </cell>
          <cell r="F3016" t="str">
            <v>026</v>
          </cell>
          <cell r="G3016" t="str">
            <v>09</v>
          </cell>
        </row>
        <row r="3017">
          <cell r="A3017" t="str">
            <v>T2671</v>
          </cell>
          <cell r="B3017" t="str">
            <v>00</v>
          </cell>
          <cell r="C3017" t="str">
            <v>00</v>
          </cell>
          <cell r="E3017" t="str">
            <v>00029254</v>
          </cell>
          <cell r="F3017" t="str">
            <v>026</v>
          </cell>
          <cell r="G3017" t="str">
            <v>09</v>
          </cell>
        </row>
        <row r="3018">
          <cell r="A3018" t="str">
            <v>T2671</v>
          </cell>
          <cell r="B3018" t="str">
            <v>00</v>
          </cell>
          <cell r="C3018" t="str">
            <v>00</v>
          </cell>
          <cell r="E3018" t="str">
            <v>00029254</v>
          </cell>
          <cell r="F3018" t="str">
            <v>026</v>
          </cell>
          <cell r="G3018" t="str">
            <v>09</v>
          </cell>
        </row>
        <row r="3019">
          <cell r="A3019" t="str">
            <v>T2671</v>
          </cell>
          <cell r="B3019" t="str">
            <v>00</v>
          </cell>
          <cell r="C3019" t="str">
            <v>00</v>
          </cell>
          <cell r="E3019" t="str">
            <v>00029254</v>
          </cell>
          <cell r="F3019" t="str">
            <v>026</v>
          </cell>
          <cell r="G3019" t="str">
            <v>09</v>
          </cell>
        </row>
        <row r="3020">
          <cell r="A3020" t="str">
            <v>T2671</v>
          </cell>
          <cell r="B3020" t="str">
            <v>00</v>
          </cell>
          <cell r="C3020" t="str">
            <v>00</v>
          </cell>
          <cell r="E3020" t="str">
            <v>00029254</v>
          </cell>
          <cell r="F3020" t="str">
            <v>026</v>
          </cell>
          <cell r="G3020" t="str">
            <v>09</v>
          </cell>
        </row>
        <row r="3021">
          <cell r="A3021" t="str">
            <v>T2671</v>
          </cell>
          <cell r="B3021" t="str">
            <v>00</v>
          </cell>
          <cell r="C3021" t="str">
            <v>00</v>
          </cell>
          <cell r="E3021" t="str">
            <v>00029254</v>
          </cell>
          <cell r="F3021" t="str">
            <v>026</v>
          </cell>
          <cell r="G3021" t="str">
            <v>09</v>
          </cell>
        </row>
        <row r="3022">
          <cell r="A3022" t="str">
            <v>T2671</v>
          </cell>
          <cell r="B3022" t="str">
            <v>00</v>
          </cell>
          <cell r="C3022" t="str">
            <v>00</v>
          </cell>
          <cell r="E3022" t="str">
            <v>00029254</v>
          </cell>
          <cell r="F3022" t="str">
            <v>026</v>
          </cell>
          <cell r="G3022" t="str">
            <v>09</v>
          </cell>
        </row>
        <row r="3023">
          <cell r="A3023" t="str">
            <v>T2671</v>
          </cell>
          <cell r="B3023" t="str">
            <v>00</v>
          </cell>
          <cell r="C3023" t="str">
            <v>00</v>
          </cell>
          <cell r="E3023" t="str">
            <v>00029254</v>
          </cell>
          <cell r="F3023" t="str">
            <v>026</v>
          </cell>
          <cell r="G3023" t="str">
            <v>09</v>
          </cell>
        </row>
        <row r="3024">
          <cell r="A3024" t="str">
            <v>T2671</v>
          </cell>
          <cell r="B3024" t="str">
            <v>00</v>
          </cell>
          <cell r="C3024" t="str">
            <v>00</v>
          </cell>
          <cell r="E3024" t="str">
            <v>00029254</v>
          </cell>
          <cell r="F3024" t="str">
            <v>026</v>
          </cell>
          <cell r="G3024" t="str">
            <v>09</v>
          </cell>
        </row>
        <row r="3025">
          <cell r="A3025" t="str">
            <v>T2671</v>
          </cell>
          <cell r="B3025" t="str">
            <v>00</v>
          </cell>
          <cell r="C3025" t="str">
            <v>00</v>
          </cell>
          <cell r="E3025" t="str">
            <v>00029254</v>
          </cell>
          <cell r="F3025" t="str">
            <v>026</v>
          </cell>
          <cell r="G3025" t="str">
            <v>09</v>
          </cell>
        </row>
        <row r="3026">
          <cell r="A3026" t="str">
            <v>T2671</v>
          </cell>
          <cell r="B3026" t="str">
            <v>00</v>
          </cell>
          <cell r="C3026" t="str">
            <v>00</v>
          </cell>
          <cell r="E3026" t="str">
            <v>00029254</v>
          </cell>
          <cell r="F3026" t="str">
            <v>026</v>
          </cell>
          <cell r="G3026" t="str">
            <v>09</v>
          </cell>
        </row>
        <row r="3027">
          <cell r="A3027" t="str">
            <v>T2671</v>
          </cell>
          <cell r="B3027" t="str">
            <v>00</v>
          </cell>
          <cell r="C3027" t="str">
            <v>00</v>
          </cell>
          <cell r="E3027" t="str">
            <v>00029254</v>
          </cell>
          <cell r="F3027" t="str">
            <v>026</v>
          </cell>
          <cell r="G3027" t="str">
            <v>09</v>
          </cell>
        </row>
        <row r="3028">
          <cell r="A3028" t="str">
            <v>T2671</v>
          </cell>
          <cell r="B3028" t="str">
            <v>00</v>
          </cell>
          <cell r="C3028" t="str">
            <v>00</v>
          </cell>
          <cell r="E3028" t="str">
            <v>00029254</v>
          </cell>
          <cell r="F3028" t="str">
            <v>026</v>
          </cell>
          <cell r="G3028" t="str">
            <v>09</v>
          </cell>
        </row>
        <row r="3029">
          <cell r="A3029" t="str">
            <v>T2671</v>
          </cell>
          <cell r="B3029" t="str">
            <v>00</v>
          </cell>
          <cell r="C3029" t="str">
            <v>00</v>
          </cell>
          <cell r="E3029" t="str">
            <v>00029254</v>
          </cell>
          <cell r="F3029" t="str">
            <v>026</v>
          </cell>
          <cell r="G3029" t="str">
            <v>09</v>
          </cell>
        </row>
        <row r="3030">
          <cell r="A3030" t="str">
            <v>T2671</v>
          </cell>
          <cell r="B3030" t="str">
            <v>00</v>
          </cell>
          <cell r="C3030" t="str">
            <v>00</v>
          </cell>
          <cell r="E3030" t="str">
            <v>00029254</v>
          </cell>
          <cell r="F3030" t="str">
            <v>026</v>
          </cell>
          <cell r="G3030" t="str">
            <v>09</v>
          </cell>
        </row>
        <row r="3031">
          <cell r="A3031" t="str">
            <v>T2671</v>
          </cell>
          <cell r="B3031" t="str">
            <v>00</v>
          </cell>
          <cell r="C3031" t="str">
            <v>00</v>
          </cell>
          <cell r="E3031" t="str">
            <v>00029254</v>
          </cell>
          <cell r="F3031" t="str">
            <v>026</v>
          </cell>
          <cell r="G3031" t="str">
            <v>09</v>
          </cell>
        </row>
        <row r="3032">
          <cell r="A3032" t="str">
            <v>T2671</v>
          </cell>
          <cell r="B3032" t="str">
            <v>00</v>
          </cell>
          <cell r="C3032" t="str">
            <v>00</v>
          </cell>
          <cell r="E3032" t="str">
            <v>00029254</v>
          </cell>
          <cell r="F3032" t="str">
            <v>026</v>
          </cell>
          <cell r="G3032" t="str">
            <v>09</v>
          </cell>
        </row>
        <row r="3033">
          <cell r="A3033" t="str">
            <v>T2671</v>
          </cell>
          <cell r="B3033" t="str">
            <v>00</v>
          </cell>
          <cell r="C3033" t="str">
            <v>00</v>
          </cell>
          <cell r="E3033" t="str">
            <v>00029254</v>
          </cell>
          <cell r="F3033" t="str">
            <v>026</v>
          </cell>
          <cell r="G3033" t="str">
            <v>09</v>
          </cell>
        </row>
        <row r="3034">
          <cell r="A3034" t="str">
            <v>T2671</v>
          </cell>
          <cell r="B3034" t="str">
            <v>00</v>
          </cell>
          <cell r="C3034" t="str">
            <v>00</v>
          </cell>
          <cell r="E3034" t="str">
            <v>00029254</v>
          </cell>
          <cell r="F3034" t="str">
            <v>026</v>
          </cell>
          <cell r="G3034" t="str">
            <v>09</v>
          </cell>
        </row>
        <row r="3035">
          <cell r="A3035" t="str">
            <v>T2671</v>
          </cell>
          <cell r="B3035" t="str">
            <v>00</v>
          </cell>
          <cell r="C3035" t="str">
            <v>00</v>
          </cell>
          <cell r="E3035" t="str">
            <v>00029254</v>
          </cell>
          <cell r="F3035" t="str">
            <v>026</v>
          </cell>
          <cell r="G3035" t="str">
            <v>09</v>
          </cell>
        </row>
        <row r="3036">
          <cell r="A3036" t="str">
            <v>T2671</v>
          </cell>
          <cell r="B3036" t="str">
            <v>00</v>
          </cell>
          <cell r="C3036" t="str">
            <v>00</v>
          </cell>
          <cell r="E3036" t="str">
            <v>00029254</v>
          </cell>
          <cell r="F3036" t="str">
            <v>026</v>
          </cell>
          <cell r="G3036" t="str">
            <v>09</v>
          </cell>
        </row>
        <row r="3037">
          <cell r="A3037" t="str">
            <v>T2671</v>
          </cell>
          <cell r="B3037" t="str">
            <v>00</v>
          </cell>
          <cell r="C3037" t="str">
            <v>00</v>
          </cell>
          <cell r="E3037" t="str">
            <v>00029254</v>
          </cell>
          <cell r="F3037" t="str">
            <v>026</v>
          </cell>
          <cell r="G3037" t="str">
            <v>09</v>
          </cell>
        </row>
        <row r="3038">
          <cell r="A3038" t="str">
            <v>T2671</v>
          </cell>
          <cell r="B3038" t="str">
            <v>00</v>
          </cell>
          <cell r="C3038" t="str">
            <v>00</v>
          </cell>
          <cell r="E3038" t="str">
            <v>00029254</v>
          </cell>
          <cell r="F3038" t="str">
            <v>026</v>
          </cell>
          <cell r="G3038" t="str">
            <v>09</v>
          </cell>
        </row>
        <row r="3039">
          <cell r="A3039" t="str">
            <v>T2671</v>
          </cell>
          <cell r="B3039" t="str">
            <v>00</v>
          </cell>
          <cell r="C3039" t="str">
            <v>00</v>
          </cell>
          <cell r="E3039" t="str">
            <v>00029254</v>
          </cell>
          <cell r="F3039" t="str">
            <v>026</v>
          </cell>
          <cell r="G3039" t="str">
            <v>09</v>
          </cell>
        </row>
        <row r="3040">
          <cell r="A3040" t="str">
            <v>T2671</v>
          </cell>
          <cell r="B3040" t="str">
            <v>00</v>
          </cell>
          <cell r="C3040" t="str">
            <v>00</v>
          </cell>
          <cell r="E3040" t="str">
            <v>00029254</v>
          </cell>
          <cell r="F3040" t="str">
            <v>026</v>
          </cell>
          <cell r="G3040" t="str">
            <v>09</v>
          </cell>
        </row>
        <row r="3041">
          <cell r="A3041" t="str">
            <v>T2671</v>
          </cell>
          <cell r="B3041" t="str">
            <v>00</v>
          </cell>
          <cell r="C3041" t="str">
            <v>00</v>
          </cell>
          <cell r="E3041" t="str">
            <v>00029254</v>
          </cell>
          <cell r="F3041" t="str">
            <v>026</v>
          </cell>
          <cell r="G3041" t="str">
            <v>09</v>
          </cell>
        </row>
        <row r="3042">
          <cell r="A3042" t="str">
            <v>T2671</v>
          </cell>
          <cell r="B3042" t="str">
            <v>00</v>
          </cell>
          <cell r="C3042" t="str">
            <v>00</v>
          </cell>
          <cell r="E3042" t="str">
            <v>00029254</v>
          </cell>
          <cell r="F3042" t="str">
            <v>026</v>
          </cell>
          <cell r="G3042" t="str">
            <v>09</v>
          </cell>
        </row>
        <row r="3043">
          <cell r="A3043" t="str">
            <v>T2671</v>
          </cell>
          <cell r="B3043" t="str">
            <v>00</v>
          </cell>
          <cell r="C3043" t="str">
            <v>00</v>
          </cell>
          <cell r="E3043" t="str">
            <v>00029254</v>
          </cell>
          <cell r="F3043" t="str">
            <v>026</v>
          </cell>
          <cell r="G3043" t="str">
            <v>09</v>
          </cell>
        </row>
        <row r="3044">
          <cell r="A3044" t="str">
            <v>T2671</v>
          </cell>
          <cell r="B3044" t="str">
            <v>00</v>
          </cell>
          <cell r="C3044" t="str">
            <v>00</v>
          </cell>
          <cell r="E3044" t="str">
            <v>00029254</v>
          </cell>
          <cell r="F3044" t="str">
            <v>026</v>
          </cell>
          <cell r="G3044" t="str">
            <v>09</v>
          </cell>
        </row>
        <row r="3045">
          <cell r="A3045" t="str">
            <v>T2671</v>
          </cell>
          <cell r="B3045" t="str">
            <v>00</v>
          </cell>
          <cell r="C3045" t="str">
            <v>00</v>
          </cell>
          <cell r="E3045" t="str">
            <v>00029254</v>
          </cell>
          <cell r="F3045" t="str">
            <v>026</v>
          </cell>
          <cell r="G3045" t="str">
            <v>09</v>
          </cell>
        </row>
        <row r="3046">
          <cell r="A3046" t="str">
            <v>T2671</v>
          </cell>
          <cell r="B3046" t="str">
            <v>00</v>
          </cell>
          <cell r="C3046" t="str">
            <v>00</v>
          </cell>
          <cell r="E3046" t="str">
            <v>00029254</v>
          </cell>
          <cell r="F3046" t="str">
            <v>026</v>
          </cell>
          <cell r="G3046" t="str">
            <v>09</v>
          </cell>
        </row>
        <row r="3047">
          <cell r="A3047" t="str">
            <v>T2671</v>
          </cell>
          <cell r="B3047" t="str">
            <v>00</v>
          </cell>
          <cell r="C3047" t="str">
            <v>00</v>
          </cell>
          <cell r="E3047" t="str">
            <v>00029254</v>
          </cell>
          <cell r="F3047" t="str">
            <v>026</v>
          </cell>
          <cell r="G3047" t="str">
            <v>09</v>
          </cell>
        </row>
        <row r="3048">
          <cell r="A3048" t="str">
            <v>T2671</v>
          </cell>
          <cell r="B3048" t="str">
            <v>00</v>
          </cell>
          <cell r="C3048" t="str">
            <v>00</v>
          </cell>
          <cell r="E3048" t="str">
            <v>00029254</v>
          </cell>
          <cell r="F3048" t="str">
            <v>026</v>
          </cell>
          <cell r="G3048" t="str">
            <v>09</v>
          </cell>
        </row>
        <row r="3049">
          <cell r="A3049" t="str">
            <v>T2671</v>
          </cell>
          <cell r="B3049" t="str">
            <v>00</v>
          </cell>
          <cell r="C3049" t="str">
            <v>00</v>
          </cell>
          <cell r="E3049" t="str">
            <v>00029254</v>
          </cell>
          <cell r="F3049" t="str">
            <v>026</v>
          </cell>
          <cell r="G3049" t="str">
            <v>09</v>
          </cell>
        </row>
        <row r="3050">
          <cell r="A3050" t="str">
            <v>T2671</v>
          </cell>
          <cell r="B3050" t="str">
            <v>00</v>
          </cell>
          <cell r="C3050" t="str">
            <v>00</v>
          </cell>
          <cell r="E3050" t="str">
            <v>00029254</v>
          </cell>
          <cell r="F3050" t="str">
            <v>026</v>
          </cell>
          <cell r="G3050" t="str">
            <v>09</v>
          </cell>
        </row>
        <row r="3051">
          <cell r="A3051" t="str">
            <v>T2671</v>
          </cell>
          <cell r="B3051" t="str">
            <v>00</v>
          </cell>
          <cell r="C3051" t="str">
            <v>00</v>
          </cell>
          <cell r="E3051" t="str">
            <v>00029254</v>
          </cell>
          <cell r="F3051" t="str">
            <v>026</v>
          </cell>
          <cell r="G3051" t="str">
            <v>09</v>
          </cell>
        </row>
        <row r="3052">
          <cell r="A3052" t="str">
            <v>T2671</v>
          </cell>
          <cell r="B3052" t="str">
            <v>00</v>
          </cell>
          <cell r="C3052" t="str">
            <v>00</v>
          </cell>
          <cell r="E3052" t="str">
            <v>00029254</v>
          </cell>
          <cell r="F3052" t="str">
            <v>026</v>
          </cell>
          <cell r="G3052" t="str">
            <v>09</v>
          </cell>
        </row>
        <row r="3053">
          <cell r="A3053" t="str">
            <v>T2671</v>
          </cell>
          <cell r="B3053" t="str">
            <v>00</v>
          </cell>
          <cell r="C3053" t="str">
            <v>00</v>
          </cell>
          <cell r="E3053" t="str">
            <v>00029254</v>
          </cell>
          <cell r="F3053" t="str">
            <v>026</v>
          </cell>
          <cell r="G3053" t="str">
            <v>09</v>
          </cell>
        </row>
        <row r="3054">
          <cell r="A3054" t="str">
            <v>T2671</v>
          </cell>
          <cell r="B3054" t="str">
            <v>00</v>
          </cell>
          <cell r="C3054" t="str">
            <v>00</v>
          </cell>
          <cell r="E3054" t="str">
            <v>00029254</v>
          </cell>
          <cell r="F3054" t="str">
            <v>026</v>
          </cell>
          <cell r="G3054" t="str">
            <v>09</v>
          </cell>
        </row>
        <row r="3055">
          <cell r="A3055" t="str">
            <v>T2671</v>
          </cell>
          <cell r="B3055" t="str">
            <v>00</v>
          </cell>
          <cell r="C3055" t="str">
            <v>00</v>
          </cell>
          <cell r="E3055" t="str">
            <v>00029254</v>
          </cell>
          <cell r="F3055" t="str">
            <v>026</v>
          </cell>
          <cell r="G3055" t="str">
            <v>09</v>
          </cell>
        </row>
        <row r="3056">
          <cell r="A3056" t="str">
            <v>T2671</v>
          </cell>
          <cell r="B3056" t="str">
            <v>00</v>
          </cell>
          <cell r="C3056" t="str">
            <v>00</v>
          </cell>
          <cell r="E3056" t="str">
            <v>00029254</v>
          </cell>
          <cell r="F3056" t="str">
            <v>026</v>
          </cell>
          <cell r="G3056" t="str">
            <v>09</v>
          </cell>
        </row>
        <row r="3057">
          <cell r="A3057" t="str">
            <v>T2671</v>
          </cell>
          <cell r="B3057" t="str">
            <v>00</v>
          </cell>
          <cell r="C3057" t="str">
            <v>00</v>
          </cell>
          <cell r="E3057" t="str">
            <v>00029254</v>
          </cell>
          <cell r="F3057" t="str">
            <v>026</v>
          </cell>
          <cell r="G3057" t="str">
            <v>09</v>
          </cell>
        </row>
        <row r="3058">
          <cell r="A3058" t="str">
            <v>T2671</v>
          </cell>
          <cell r="B3058" t="str">
            <v>00</v>
          </cell>
          <cell r="C3058" t="str">
            <v>00</v>
          </cell>
          <cell r="E3058" t="str">
            <v>00029254</v>
          </cell>
          <cell r="F3058" t="str">
            <v>026</v>
          </cell>
          <cell r="G3058" t="str">
            <v>09</v>
          </cell>
        </row>
        <row r="3059">
          <cell r="A3059" t="str">
            <v>T2671</v>
          </cell>
          <cell r="B3059" t="str">
            <v>00</v>
          </cell>
          <cell r="C3059" t="str">
            <v>00</v>
          </cell>
          <cell r="E3059" t="str">
            <v>00029254</v>
          </cell>
          <cell r="F3059" t="str">
            <v>026</v>
          </cell>
          <cell r="G3059" t="str">
            <v>09</v>
          </cell>
        </row>
        <row r="3060">
          <cell r="A3060" t="str">
            <v>T2671</v>
          </cell>
          <cell r="B3060" t="str">
            <v>00</v>
          </cell>
          <cell r="C3060" t="str">
            <v>00</v>
          </cell>
          <cell r="E3060" t="str">
            <v>00029254</v>
          </cell>
          <cell r="F3060" t="str">
            <v>026</v>
          </cell>
          <cell r="G3060" t="str">
            <v>09</v>
          </cell>
        </row>
        <row r="3061">
          <cell r="A3061" t="str">
            <v>T2671</v>
          </cell>
          <cell r="B3061" t="str">
            <v>00</v>
          </cell>
          <cell r="C3061" t="str">
            <v>00</v>
          </cell>
          <cell r="E3061" t="str">
            <v>00029254</v>
          </cell>
          <cell r="F3061" t="str">
            <v>026</v>
          </cell>
          <cell r="G3061" t="str">
            <v>09</v>
          </cell>
        </row>
        <row r="3062">
          <cell r="A3062" t="str">
            <v>T2671</v>
          </cell>
          <cell r="B3062" t="str">
            <v>00</v>
          </cell>
          <cell r="C3062" t="str">
            <v>00</v>
          </cell>
          <cell r="E3062" t="str">
            <v>00029254</v>
          </cell>
          <cell r="F3062" t="str">
            <v>026</v>
          </cell>
          <cell r="G3062" t="str">
            <v>09</v>
          </cell>
        </row>
        <row r="3063">
          <cell r="A3063" t="str">
            <v>T2671</v>
          </cell>
          <cell r="B3063" t="str">
            <v>00</v>
          </cell>
          <cell r="C3063" t="str">
            <v>00</v>
          </cell>
          <cell r="E3063" t="str">
            <v>00029254</v>
          </cell>
          <cell r="F3063" t="str">
            <v>026</v>
          </cell>
          <cell r="G3063" t="str">
            <v>09</v>
          </cell>
        </row>
        <row r="3064">
          <cell r="A3064" t="str">
            <v>T2671</v>
          </cell>
          <cell r="B3064" t="str">
            <v>00</v>
          </cell>
          <cell r="C3064" t="str">
            <v>00</v>
          </cell>
          <cell r="E3064" t="str">
            <v>00029254</v>
          </cell>
          <cell r="F3064" t="str">
            <v>026</v>
          </cell>
          <cell r="G3064" t="str">
            <v>09</v>
          </cell>
        </row>
        <row r="3065">
          <cell r="A3065" t="str">
            <v>T2671</v>
          </cell>
          <cell r="B3065" t="str">
            <v>00</v>
          </cell>
          <cell r="C3065" t="str">
            <v>00</v>
          </cell>
          <cell r="E3065" t="str">
            <v>00029254</v>
          </cell>
          <cell r="F3065" t="str">
            <v>026</v>
          </cell>
          <cell r="G3065" t="str">
            <v>09</v>
          </cell>
        </row>
        <row r="3066">
          <cell r="A3066" t="str">
            <v>T2671</v>
          </cell>
          <cell r="B3066" t="str">
            <v>00</v>
          </cell>
          <cell r="C3066" t="str">
            <v>00</v>
          </cell>
          <cell r="E3066" t="str">
            <v>00029254</v>
          </cell>
          <cell r="F3066" t="str">
            <v>026</v>
          </cell>
          <cell r="G3066" t="str">
            <v>09</v>
          </cell>
        </row>
        <row r="3067">
          <cell r="A3067" t="str">
            <v>T2671</v>
          </cell>
          <cell r="B3067" t="str">
            <v>00</v>
          </cell>
          <cell r="C3067" t="str">
            <v>00</v>
          </cell>
          <cell r="E3067" t="str">
            <v>00029254</v>
          </cell>
          <cell r="F3067" t="str">
            <v>026</v>
          </cell>
          <cell r="G3067" t="str">
            <v>09</v>
          </cell>
        </row>
        <row r="3068">
          <cell r="A3068" t="str">
            <v>T2671</v>
          </cell>
          <cell r="B3068" t="str">
            <v>00</v>
          </cell>
          <cell r="C3068" t="str">
            <v>00</v>
          </cell>
          <cell r="E3068" t="str">
            <v>00029254</v>
          </cell>
          <cell r="F3068" t="str">
            <v>026</v>
          </cell>
          <cell r="G3068" t="str">
            <v>09</v>
          </cell>
        </row>
        <row r="3069">
          <cell r="A3069" t="str">
            <v>T2671</v>
          </cell>
          <cell r="B3069" t="str">
            <v>00</v>
          </cell>
          <cell r="C3069" t="str">
            <v>00</v>
          </cell>
          <cell r="E3069" t="str">
            <v>00029254</v>
          </cell>
          <cell r="F3069" t="str">
            <v>026</v>
          </cell>
          <cell r="G3069" t="str">
            <v>09</v>
          </cell>
        </row>
        <row r="3070">
          <cell r="A3070" t="str">
            <v>T2671</v>
          </cell>
          <cell r="B3070" t="str">
            <v>00</v>
          </cell>
          <cell r="C3070" t="str">
            <v>00</v>
          </cell>
          <cell r="E3070" t="str">
            <v>00029254</v>
          </cell>
          <cell r="F3070" t="str">
            <v>026</v>
          </cell>
          <cell r="G3070" t="str">
            <v>09</v>
          </cell>
        </row>
        <row r="3071">
          <cell r="A3071" t="str">
            <v>T2671</v>
          </cell>
          <cell r="B3071" t="str">
            <v>00</v>
          </cell>
          <cell r="C3071" t="str">
            <v>00</v>
          </cell>
          <cell r="E3071" t="str">
            <v>00029254</v>
          </cell>
          <cell r="F3071" t="str">
            <v>026</v>
          </cell>
          <cell r="G3071" t="str">
            <v>09</v>
          </cell>
        </row>
        <row r="3072">
          <cell r="A3072" t="str">
            <v>T2671</v>
          </cell>
          <cell r="B3072" t="str">
            <v>00</v>
          </cell>
          <cell r="C3072" t="str">
            <v>00</v>
          </cell>
          <cell r="E3072" t="str">
            <v>00029254</v>
          </cell>
          <cell r="F3072" t="str">
            <v>026</v>
          </cell>
          <cell r="G3072" t="str">
            <v>09</v>
          </cell>
        </row>
        <row r="3073">
          <cell r="A3073" t="str">
            <v>T2671</v>
          </cell>
          <cell r="B3073" t="str">
            <v>00</v>
          </cell>
          <cell r="C3073" t="str">
            <v>00</v>
          </cell>
          <cell r="E3073" t="str">
            <v>00029254</v>
          </cell>
          <cell r="F3073" t="str">
            <v>026</v>
          </cell>
          <cell r="G3073" t="str">
            <v>09</v>
          </cell>
        </row>
        <row r="3074">
          <cell r="A3074" t="str">
            <v>T2671</v>
          </cell>
          <cell r="B3074" t="str">
            <v>00</v>
          </cell>
          <cell r="C3074" t="str">
            <v>00</v>
          </cell>
          <cell r="E3074" t="str">
            <v>00029254</v>
          </cell>
          <cell r="F3074" t="str">
            <v>026</v>
          </cell>
          <cell r="G3074" t="str">
            <v>09</v>
          </cell>
        </row>
        <row r="3075">
          <cell r="A3075" t="str">
            <v>T2671</v>
          </cell>
          <cell r="B3075" t="str">
            <v>00</v>
          </cell>
          <cell r="C3075" t="str">
            <v>00</v>
          </cell>
          <cell r="E3075" t="str">
            <v>00029254</v>
          </cell>
          <cell r="F3075" t="str">
            <v>026</v>
          </cell>
          <cell r="G3075" t="str">
            <v>09</v>
          </cell>
        </row>
        <row r="3076">
          <cell r="A3076" t="str">
            <v>T2671</v>
          </cell>
          <cell r="B3076" t="str">
            <v>00</v>
          </cell>
          <cell r="C3076" t="str">
            <v>00</v>
          </cell>
          <cell r="E3076" t="str">
            <v>00029254</v>
          </cell>
          <cell r="F3076" t="str">
            <v>026</v>
          </cell>
          <cell r="G3076" t="str">
            <v>09</v>
          </cell>
        </row>
        <row r="3077">
          <cell r="A3077" t="str">
            <v>T2671</v>
          </cell>
          <cell r="B3077" t="str">
            <v>00</v>
          </cell>
          <cell r="C3077" t="str">
            <v>00</v>
          </cell>
          <cell r="E3077" t="str">
            <v>00029254</v>
          </cell>
          <cell r="F3077" t="str">
            <v>026</v>
          </cell>
          <cell r="G3077" t="str">
            <v>09</v>
          </cell>
        </row>
        <row r="3078">
          <cell r="A3078" t="str">
            <v>T2671</v>
          </cell>
          <cell r="B3078" t="str">
            <v>10</v>
          </cell>
          <cell r="C3078" t="str">
            <v>00</v>
          </cell>
          <cell r="E3078" t="str">
            <v>00029254</v>
          </cell>
          <cell r="F3078" t="str">
            <v>026</v>
          </cell>
          <cell r="G3078" t="str">
            <v>09</v>
          </cell>
        </row>
        <row r="3079">
          <cell r="A3079" t="str">
            <v>T2671</v>
          </cell>
          <cell r="B3079" t="str">
            <v>10</v>
          </cell>
          <cell r="C3079" t="str">
            <v>00</v>
          </cell>
          <cell r="E3079" t="str">
            <v>00029254</v>
          </cell>
          <cell r="F3079" t="str">
            <v>026</v>
          </cell>
          <cell r="G3079" t="str">
            <v>09</v>
          </cell>
        </row>
        <row r="3080">
          <cell r="A3080" t="str">
            <v>T2671</v>
          </cell>
          <cell r="B3080" t="str">
            <v>10</v>
          </cell>
          <cell r="C3080" t="str">
            <v>00</v>
          </cell>
          <cell r="E3080" t="str">
            <v>00029254</v>
          </cell>
          <cell r="F3080" t="str">
            <v>026</v>
          </cell>
          <cell r="G3080" t="str">
            <v>09</v>
          </cell>
        </row>
        <row r="3081">
          <cell r="A3081" t="str">
            <v>T2671</v>
          </cell>
          <cell r="B3081" t="str">
            <v>10</v>
          </cell>
          <cell r="C3081" t="str">
            <v>00</v>
          </cell>
          <cell r="E3081" t="str">
            <v>00029254</v>
          </cell>
          <cell r="F3081" t="str">
            <v>026</v>
          </cell>
          <cell r="G3081" t="str">
            <v>09</v>
          </cell>
        </row>
        <row r="3082">
          <cell r="A3082" t="str">
            <v>T2671</v>
          </cell>
          <cell r="B3082" t="str">
            <v>10</v>
          </cell>
          <cell r="C3082" t="str">
            <v>00</v>
          </cell>
          <cell r="E3082" t="str">
            <v>00029254</v>
          </cell>
          <cell r="F3082" t="str">
            <v>026</v>
          </cell>
          <cell r="G3082" t="str">
            <v>09</v>
          </cell>
        </row>
        <row r="3083">
          <cell r="A3083" t="str">
            <v>T2671</v>
          </cell>
          <cell r="B3083" t="str">
            <v>10</v>
          </cell>
          <cell r="C3083" t="str">
            <v>00</v>
          </cell>
          <cell r="E3083" t="str">
            <v>00029254</v>
          </cell>
          <cell r="F3083" t="str">
            <v>026</v>
          </cell>
          <cell r="G3083" t="str">
            <v>09</v>
          </cell>
        </row>
        <row r="3084">
          <cell r="A3084" t="str">
            <v>T2671</v>
          </cell>
          <cell r="B3084" t="str">
            <v>10</v>
          </cell>
          <cell r="C3084" t="str">
            <v>00</v>
          </cell>
          <cell r="E3084" t="str">
            <v>00029254</v>
          </cell>
          <cell r="F3084" t="str">
            <v>026</v>
          </cell>
          <cell r="G3084" t="str">
            <v>09</v>
          </cell>
        </row>
        <row r="3085">
          <cell r="A3085" t="str">
            <v>T2671</v>
          </cell>
          <cell r="B3085" t="str">
            <v>10</v>
          </cell>
          <cell r="C3085" t="str">
            <v>00</v>
          </cell>
          <cell r="E3085" t="str">
            <v>00029254</v>
          </cell>
          <cell r="F3085" t="str">
            <v>026</v>
          </cell>
          <cell r="G3085" t="str">
            <v>09</v>
          </cell>
        </row>
        <row r="3086">
          <cell r="A3086" t="str">
            <v>T2671</v>
          </cell>
          <cell r="B3086" t="str">
            <v>10</v>
          </cell>
          <cell r="C3086" t="str">
            <v>00</v>
          </cell>
          <cell r="E3086" t="str">
            <v>00029254</v>
          </cell>
          <cell r="F3086" t="str">
            <v>026</v>
          </cell>
          <cell r="G3086" t="str">
            <v>09</v>
          </cell>
        </row>
        <row r="3087">
          <cell r="A3087" t="str">
            <v>T2671</v>
          </cell>
          <cell r="B3087" t="str">
            <v>00</v>
          </cell>
          <cell r="C3087" t="str">
            <v>00</v>
          </cell>
          <cell r="E3087" t="str">
            <v>00029254</v>
          </cell>
          <cell r="F3087" t="str">
            <v>026</v>
          </cell>
          <cell r="G3087" t="str">
            <v>09</v>
          </cell>
        </row>
        <row r="3088">
          <cell r="A3088" t="str">
            <v>T2671</v>
          </cell>
          <cell r="B3088" t="str">
            <v>00</v>
          </cell>
          <cell r="C3088" t="str">
            <v>00</v>
          </cell>
          <cell r="E3088" t="str">
            <v>00029254</v>
          </cell>
          <cell r="F3088" t="str">
            <v>026</v>
          </cell>
          <cell r="G3088" t="str">
            <v>09</v>
          </cell>
        </row>
        <row r="3089">
          <cell r="A3089" t="str">
            <v>T2671</v>
          </cell>
          <cell r="B3089" t="str">
            <v>00</v>
          </cell>
          <cell r="C3089" t="str">
            <v>00</v>
          </cell>
          <cell r="E3089" t="str">
            <v>00029254</v>
          </cell>
          <cell r="F3089" t="str">
            <v>026</v>
          </cell>
          <cell r="G3089" t="str">
            <v>09</v>
          </cell>
        </row>
        <row r="3090">
          <cell r="A3090" t="str">
            <v>T2671</v>
          </cell>
          <cell r="B3090" t="str">
            <v>00</v>
          </cell>
          <cell r="C3090" t="str">
            <v>00</v>
          </cell>
          <cell r="E3090" t="str">
            <v>00029254</v>
          </cell>
          <cell r="F3090" t="str">
            <v>026</v>
          </cell>
          <cell r="G3090" t="str">
            <v>09</v>
          </cell>
        </row>
        <row r="3091">
          <cell r="A3091" t="str">
            <v>T2671</v>
          </cell>
          <cell r="B3091" t="str">
            <v>00</v>
          </cell>
          <cell r="C3091" t="str">
            <v>00</v>
          </cell>
          <cell r="E3091" t="str">
            <v>00029254</v>
          </cell>
          <cell r="F3091" t="str">
            <v>026</v>
          </cell>
          <cell r="G3091" t="str">
            <v>09</v>
          </cell>
        </row>
        <row r="3092">
          <cell r="A3092" t="str">
            <v>T2671</v>
          </cell>
          <cell r="B3092" t="str">
            <v>00</v>
          </cell>
          <cell r="C3092" t="str">
            <v>00</v>
          </cell>
          <cell r="E3092" t="str">
            <v>00029254</v>
          </cell>
          <cell r="F3092" t="str">
            <v>026</v>
          </cell>
          <cell r="G3092" t="str">
            <v>09</v>
          </cell>
        </row>
        <row r="3093">
          <cell r="A3093" t="str">
            <v>T2671</v>
          </cell>
          <cell r="B3093" t="str">
            <v>00</v>
          </cell>
          <cell r="C3093" t="str">
            <v>00</v>
          </cell>
          <cell r="E3093" t="str">
            <v>00029254</v>
          </cell>
          <cell r="F3093" t="str">
            <v>026</v>
          </cell>
          <cell r="G3093" t="str">
            <v>09</v>
          </cell>
        </row>
        <row r="3094">
          <cell r="A3094" t="str">
            <v>T2671</v>
          </cell>
          <cell r="B3094" t="str">
            <v>00</v>
          </cell>
          <cell r="C3094" t="str">
            <v>00</v>
          </cell>
          <cell r="E3094" t="str">
            <v>00029254</v>
          </cell>
          <cell r="F3094" t="str">
            <v>026</v>
          </cell>
          <cell r="G3094" t="str">
            <v>09</v>
          </cell>
        </row>
        <row r="3095">
          <cell r="A3095" t="str">
            <v>T2671</v>
          </cell>
          <cell r="B3095" t="str">
            <v>00</v>
          </cell>
          <cell r="C3095" t="str">
            <v>00</v>
          </cell>
          <cell r="E3095" t="str">
            <v>00029254</v>
          </cell>
          <cell r="F3095" t="str">
            <v>026</v>
          </cell>
          <cell r="G3095" t="str">
            <v>09</v>
          </cell>
        </row>
        <row r="3096">
          <cell r="A3096" t="str">
            <v>T2671</v>
          </cell>
          <cell r="B3096" t="str">
            <v>00</v>
          </cell>
          <cell r="C3096" t="str">
            <v>00</v>
          </cell>
          <cell r="E3096" t="str">
            <v>00029254</v>
          </cell>
          <cell r="F3096" t="str">
            <v>026</v>
          </cell>
          <cell r="G3096" t="str">
            <v>09</v>
          </cell>
        </row>
        <row r="3097">
          <cell r="A3097" t="str">
            <v>T2671</v>
          </cell>
          <cell r="B3097" t="str">
            <v>00</v>
          </cell>
          <cell r="C3097" t="str">
            <v>00</v>
          </cell>
          <cell r="E3097" t="str">
            <v>00029254</v>
          </cell>
          <cell r="F3097" t="str">
            <v>026</v>
          </cell>
          <cell r="G3097" t="str">
            <v>09</v>
          </cell>
        </row>
        <row r="3098">
          <cell r="A3098" t="str">
            <v>T2671</v>
          </cell>
          <cell r="B3098" t="str">
            <v>00</v>
          </cell>
          <cell r="C3098" t="str">
            <v>00</v>
          </cell>
          <cell r="E3098" t="str">
            <v>00029254</v>
          </cell>
          <cell r="F3098" t="str">
            <v>026</v>
          </cell>
          <cell r="G3098" t="str">
            <v>09</v>
          </cell>
        </row>
        <row r="3099">
          <cell r="A3099" t="str">
            <v>T2671</v>
          </cell>
          <cell r="B3099" t="str">
            <v>00</v>
          </cell>
          <cell r="C3099" t="str">
            <v>00</v>
          </cell>
          <cell r="E3099" t="str">
            <v>00029254</v>
          </cell>
          <cell r="F3099" t="str">
            <v>026</v>
          </cell>
          <cell r="G3099" t="str">
            <v>09</v>
          </cell>
        </row>
        <row r="3100">
          <cell r="A3100" t="str">
            <v>T2687</v>
          </cell>
          <cell r="B3100" t="str">
            <v>00</v>
          </cell>
          <cell r="C3100" t="str">
            <v>00</v>
          </cell>
          <cell r="E3100" t="str">
            <v>00029254</v>
          </cell>
          <cell r="F3100" t="str">
            <v>026</v>
          </cell>
          <cell r="G3100" t="str">
            <v>04</v>
          </cell>
        </row>
        <row r="3101">
          <cell r="A3101" t="str">
            <v>T2687</v>
          </cell>
          <cell r="B3101" t="str">
            <v>00</v>
          </cell>
          <cell r="C3101" t="str">
            <v>00</v>
          </cell>
          <cell r="E3101" t="str">
            <v>00029254</v>
          </cell>
          <cell r="F3101" t="str">
            <v>026</v>
          </cell>
          <cell r="G3101" t="str">
            <v>04</v>
          </cell>
        </row>
        <row r="3102">
          <cell r="A3102" t="str">
            <v>T2687</v>
          </cell>
          <cell r="B3102" t="str">
            <v>00</v>
          </cell>
          <cell r="C3102" t="str">
            <v>00</v>
          </cell>
          <cell r="E3102" t="str">
            <v>00029254</v>
          </cell>
          <cell r="F3102" t="str">
            <v>026</v>
          </cell>
          <cell r="G3102" t="str">
            <v>04</v>
          </cell>
        </row>
        <row r="3103">
          <cell r="A3103" t="str">
            <v>T2687</v>
          </cell>
          <cell r="B3103" t="str">
            <v>00</v>
          </cell>
          <cell r="C3103" t="str">
            <v>00</v>
          </cell>
          <cell r="E3103" t="str">
            <v>00029254</v>
          </cell>
          <cell r="F3103" t="str">
            <v>026</v>
          </cell>
          <cell r="G3103" t="str">
            <v>04</v>
          </cell>
        </row>
        <row r="3104">
          <cell r="A3104" t="str">
            <v>T2687</v>
          </cell>
          <cell r="B3104" t="str">
            <v>00</v>
          </cell>
          <cell r="C3104" t="str">
            <v>00</v>
          </cell>
          <cell r="E3104" t="str">
            <v>00029254</v>
          </cell>
          <cell r="F3104" t="str">
            <v>026</v>
          </cell>
          <cell r="G3104" t="str">
            <v>04</v>
          </cell>
        </row>
        <row r="3105">
          <cell r="A3105" t="str">
            <v>T2687</v>
          </cell>
          <cell r="B3105" t="str">
            <v>00</v>
          </cell>
          <cell r="C3105" t="str">
            <v>00</v>
          </cell>
          <cell r="E3105" t="str">
            <v>00029254</v>
          </cell>
          <cell r="F3105" t="str">
            <v>026</v>
          </cell>
          <cell r="G3105" t="str">
            <v>04</v>
          </cell>
        </row>
        <row r="3106">
          <cell r="A3106" t="str">
            <v>T2687</v>
          </cell>
          <cell r="B3106" t="str">
            <v>00</v>
          </cell>
          <cell r="C3106" t="str">
            <v>03</v>
          </cell>
          <cell r="E3106" t="str">
            <v>00029254</v>
          </cell>
          <cell r="F3106" t="str">
            <v>026</v>
          </cell>
          <cell r="G3106" t="str">
            <v>04</v>
          </cell>
        </row>
        <row r="3107">
          <cell r="A3107" t="str">
            <v>T2687</v>
          </cell>
          <cell r="B3107" t="str">
            <v>00</v>
          </cell>
          <cell r="C3107" t="str">
            <v>03</v>
          </cell>
          <cell r="E3107" t="str">
            <v>00029254</v>
          </cell>
          <cell r="F3107" t="str">
            <v>026</v>
          </cell>
          <cell r="G3107" t="str">
            <v>04</v>
          </cell>
        </row>
        <row r="3108">
          <cell r="A3108" t="str">
            <v>T2687</v>
          </cell>
          <cell r="B3108" t="str">
            <v>00</v>
          </cell>
          <cell r="C3108" t="str">
            <v>03</v>
          </cell>
          <cell r="E3108" t="str">
            <v>00029254</v>
          </cell>
          <cell r="F3108" t="str">
            <v>026</v>
          </cell>
          <cell r="G3108" t="str">
            <v>04</v>
          </cell>
        </row>
        <row r="3109">
          <cell r="A3109" t="str">
            <v>T2687</v>
          </cell>
          <cell r="B3109" t="str">
            <v>00</v>
          </cell>
          <cell r="C3109" t="str">
            <v>03</v>
          </cell>
          <cell r="E3109" t="str">
            <v>00029254</v>
          </cell>
          <cell r="F3109" t="str">
            <v>026</v>
          </cell>
          <cell r="G3109" t="str">
            <v>04</v>
          </cell>
        </row>
        <row r="3110">
          <cell r="A3110" t="str">
            <v>T2687</v>
          </cell>
          <cell r="B3110" t="str">
            <v>00</v>
          </cell>
          <cell r="C3110" t="str">
            <v>03</v>
          </cell>
          <cell r="E3110" t="str">
            <v>00029254</v>
          </cell>
          <cell r="F3110" t="str">
            <v>026</v>
          </cell>
          <cell r="G3110" t="str">
            <v>04</v>
          </cell>
        </row>
        <row r="3111">
          <cell r="A3111" t="str">
            <v>T2687</v>
          </cell>
          <cell r="B3111" t="str">
            <v>00</v>
          </cell>
          <cell r="C3111" t="str">
            <v>03</v>
          </cell>
          <cell r="E3111" t="str">
            <v>00029254</v>
          </cell>
          <cell r="F3111" t="str">
            <v>026</v>
          </cell>
          <cell r="G3111" t="str">
            <v>04</v>
          </cell>
        </row>
        <row r="3112">
          <cell r="A3112" t="str">
            <v>T2687</v>
          </cell>
          <cell r="B3112" t="str">
            <v>00</v>
          </cell>
          <cell r="C3112" t="str">
            <v>03</v>
          </cell>
          <cell r="E3112" t="str">
            <v>00029254</v>
          </cell>
          <cell r="F3112" t="str">
            <v>026</v>
          </cell>
          <cell r="G3112" t="str">
            <v>04</v>
          </cell>
        </row>
        <row r="3113">
          <cell r="A3113" t="str">
            <v>T2687</v>
          </cell>
          <cell r="B3113" t="str">
            <v>00</v>
          </cell>
          <cell r="C3113" t="str">
            <v>03</v>
          </cell>
          <cell r="E3113" t="str">
            <v>00029254</v>
          </cell>
          <cell r="F3113" t="str">
            <v>026</v>
          </cell>
          <cell r="G3113" t="str">
            <v>04</v>
          </cell>
        </row>
        <row r="3114">
          <cell r="A3114" t="str">
            <v>T2687</v>
          </cell>
          <cell r="B3114" t="str">
            <v>00</v>
          </cell>
          <cell r="C3114" t="str">
            <v>03</v>
          </cell>
          <cell r="E3114" t="str">
            <v>00029254</v>
          </cell>
          <cell r="F3114" t="str">
            <v>026</v>
          </cell>
          <cell r="G3114" t="str">
            <v>04</v>
          </cell>
        </row>
        <row r="3115">
          <cell r="A3115" t="str">
            <v>T2687</v>
          </cell>
          <cell r="B3115" t="str">
            <v>00</v>
          </cell>
          <cell r="C3115" t="str">
            <v>03</v>
          </cell>
          <cell r="E3115" t="str">
            <v>00029254</v>
          </cell>
          <cell r="F3115" t="str">
            <v>026</v>
          </cell>
          <cell r="G3115" t="str">
            <v>04</v>
          </cell>
        </row>
        <row r="3116">
          <cell r="A3116" t="str">
            <v>T2687</v>
          </cell>
          <cell r="B3116" t="str">
            <v>00</v>
          </cell>
          <cell r="C3116" t="str">
            <v>03</v>
          </cell>
          <cell r="E3116" t="str">
            <v>00029254</v>
          </cell>
          <cell r="F3116" t="str">
            <v>026</v>
          </cell>
          <cell r="G3116" t="str">
            <v>04</v>
          </cell>
        </row>
        <row r="3117">
          <cell r="A3117" t="str">
            <v>T2687</v>
          </cell>
          <cell r="B3117" t="str">
            <v>00</v>
          </cell>
          <cell r="C3117" t="str">
            <v>03</v>
          </cell>
          <cell r="E3117" t="str">
            <v>00029254</v>
          </cell>
          <cell r="F3117" t="str">
            <v>026</v>
          </cell>
          <cell r="G3117" t="str">
            <v>04</v>
          </cell>
        </row>
        <row r="3118">
          <cell r="A3118" t="str">
            <v>T2687</v>
          </cell>
          <cell r="B3118" t="str">
            <v>00</v>
          </cell>
          <cell r="C3118" t="str">
            <v>03</v>
          </cell>
          <cell r="E3118" t="str">
            <v>00029254</v>
          </cell>
          <cell r="F3118" t="str">
            <v>026</v>
          </cell>
          <cell r="G3118" t="str">
            <v>04</v>
          </cell>
        </row>
        <row r="3119">
          <cell r="A3119" t="str">
            <v>T2687</v>
          </cell>
          <cell r="B3119" t="str">
            <v>00</v>
          </cell>
          <cell r="C3119" t="str">
            <v>01</v>
          </cell>
          <cell r="E3119" t="str">
            <v>00029254</v>
          </cell>
          <cell r="F3119" t="str">
            <v>026</v>
          </cell>
          <cell r="G3119" t="str">
            <v>04</v>
          </cell>
        </row>
        <row r="3120">
          <cell r="A3120" t="str">
            <v>T2688</v>
          </cell>
          <cell r="B3120" t="str">
            <v>00</v>
          </cell>
          <cell r="C3120" t="str">
            <v>01</v>
          </cell>
          <cell r="E3120" t="str">
            <v>00029254</v>
          </cell>
          <cell r="F3120" t="str">
            <v>026</v>
          </cell>
          <cell r="G3120" t="str">
            <v>04</v>
          </cell>
        </row>
        <row r="3121">
          <cell r="A3121" t="str">
            <v>T2688</v>
          </cell>
          <cell r="B3121" t="str">
            <v>00</v>
          </cell>
          <cell r="C3121" t="str">
            <v>01</v>
          </cell>
          <cell r="E3121" t="str">
            <v>00029254</v>
          </cell>
          <cell r="F3121" t="str">
            <v>026</v>
          </cell>
          <cell r="G3121" t="str">
            <v>04</v>
          </cell>
        </row>
        <row r="3122">
          <cell r="A3122" t="str">
            <v>T2688</v>
          </cell>
          <cell r="B3122" t="str">
            <v>00</v>
          </cell>
          <cell r="C3122" t="str">
            <v>01</v>
          </cell>
          <cell r="E3122" t="str">
            <v>00029254</v>
          </cell>
          <cell r="F3122" t="str">
            <v>026</v>
          </cell>
          <cell r="G3122" t="str">
            <v>04</v>
          </cell>
        </row>
        <row r="3123">
          <cell r="A3123" t="str">
            <v>T2688</v>
          </cell>
          <cell r="B3123" t="str">
            <v>00</v>
          </cell>
          <cell r="C3123" t="str">
            <v>01</v>
          </cell>
          <cell r="E3123" t="str">
            <v>00029254</v>
          </cell>
          <cell r="F3123" t="str">
            <v>026</v>
          </cell>
          <cell r="G3123" t="str">
            <v>04</v>
          </cell>
        </row>
        <row r="3124">
          <cell r="A3124" t="str">
            <v>T2688</v>
          </cell>
          <cell r="B3124" t="str">
            <v>00</v>
          </cell>
          <cell r="C3124" t="str">
            <v>01</v>
          </cell>
          <cell r="E3124" t="str">
            <v>00029254</v>
          </cell>
          <cell r="F3124" t="str">
            <v>026</v>
          </cell>
          <cell r="G3124" t="str">
            <v>04</v>
          </cell>
        </row>
        <row r="3125">
          <cell r="A3125" t="str">
            <v>T2688</v>
          </cell>
          <cell r="B3125" t="str">
            <v>00</v>
          </cell>
          <cell r="C3125" t="str">
            <v>01</v>
          </cell>
          <cell r="E3125" t="str">
            <v>00029254</v>
          </cell>
          <cell r="F3125" t="str">
            <v>026</v>
          </cell>
          <cell r="G3125" t="str">
            <v>04</v>
          </cell>
        </row>
        <row r="3126">
          <cell r="A3126" t="str">
            <v>T2688</v>
          </cell>
          <cell r="B3126" t="str">
            <v>00</v>
          </cell>
          <cell r="C3126" t="str">
            <v>01</v>
          </cell>
          <cell r="E3126" t="str">
            <v>00029254</v>
          </cell>
          <cell r="F3126" t="str">
            <v>026</v>
          </cell>
          <cell r="G3126" t="str">
            <v>04</v>
          </cell>
        </row>
        <row r="3127">
          <cell r="A3127" t="str">
            <v>T2688</v>
          </cell>
          <cell r="B3127" t="str">
            <v>00</v>
          </cell>
          <cell r="C3127" t="str">
            <v>02</v>
          </cell>
          <cell r="E3127" t="str">
            <v>00029254</v>
          </cell>
          <cell r="F3127" t="str">
            <v>026</v>
          </cell>
          <cell r="G3127" t="str">
            <v>04</v>
          </cell>
        </row>
        <row r="3128">
          <cell r="A3128" t="str">
            <v>T2688</v>
          </cell>
          <cell r="B3128" t="str">
            <v>00</v>
          </cell>
          <cell r="C3128" t="str">
            <v>02</v>
          </cell>
          <cell r="E3128" t="str">
            <v>00029254</v>
          </cell>
          <cell r="F3128" t="str">
            <v>026</v>
          </cell>
          <cell r="G3128" t="str">
            <v>04</v>
          </cell>
        </row>
        <row r="3129">
          <cell r="A3129" t="str">
            <v>T2688</v>
          </cell>
          <cell r="B3129" t="str">
            <v>00</v>
          </cell>
          <cell r="C3129" t="str">
            <v>02</v>
          </cell>
          <cell r="E3129" t="str">
            <v>00029254</v>
          </cell>
          <cell r="F3129" t="str">
            <v>026</v>
          </cell>
          <cell r="G3129" t="str">
            <v>04</v>
          </cell>
        </row>
        <row r="3130">
          <cell r="A3130" t="str">
            <v>T2688</v>
          </cell>
          <cell r="B3130" t="str">
            <v>00</v>
          </cell>
          <cell r="C3130" t="str">
            <v>02</v>
          </cell>
          <cell r="E3130" t="str">
            <v>00029254</v>
          </cell>
          <cell r="F3130" t="str">
            <v>026</v>
          </cell>
          <cell r="G3130" t="str">
            <v>04</v>
          </cell>
        </row>
        <row r="3131">
          <cell r="A3131" t="str">
            <v>T2688</v>
          </cell>
          <cell r="B3131" t="str">
            <v>00</v>
          </cell>
          <cell r="C3131" t="str">
            <v>02</v>
          </cell>
          <cell r="E3131" t="str">
            <v>00029254</v>
          </cell>
          <cell r="F3131" t="str">
            <v>026</v>
          </cell>
          <cell r="G3131" t="str">
            <v>04</v>
          </cell>
        </row>
        <row r="3132">
          <cell r="A3132" t="str">
            <v>T2688</v>
          </cell>
          <cell r="B3132" t="str">
            <v>00</v>
          </cell>
          <cell r="C3132" t="str">
            <v>02</v>
          </cell>
          <cell r="E3132" t="str">
            <v>00029254</v>
          </cell>
          <cell r="F3132" t="str">
            <v>026</v>
          </cell>
          <cell r="G3132" t="str">
            <v>04</v>
          </cell>
        </row>
        <row r="3133">
          <cell r="A3133" t="str">
            <v>T2688</v>
          </cell>
          <cell r="B3133" t="str">
            <v>00</v>
          </cell>
          <cell r="C3133" t="str">
            <v>02</v>
          </cell>
          <cell r="E3133" t="str">
            <v>00029254</v>
          </cell>
          <cell r="F3133" t="str">
            <v>026</v>
          </cell>
          <cell r="G3133" t="str">
            <v>04</v>
          </cell>
        </row>
        <row r="3134">
          <cell r="A3134" t="str">
            <v>T2688</v>
          </cell>
          <cell r="B3134" t="str">
            <v>00</v>
          </cell>
          <cell r="C3134" t="str">
            <v>02</v>
          </cell>
          <cell r="E3134" t="str">
            <v>00029254</v>
          </cell>
          <cell r="F3134" t="str">
            <v>026</v>
          </cell>
          <cell r="G3134" t="str">
            <v>04</v>
          </cell>
        </row>
        <row r="3135">
          <cell r="A3135" t="str">
            <v>T2688</v>
          </cell>
          <cell r="B3135" t="str">
            <v>00</v>
          </cell>
          <cell r="C3135" t="str">
            <v>02</v>
          </cell>
          <cell r="E3135" t="str">
            <v>00029254</v>
          </cell>
          <cell r="F3135" t="str">
            <v>026</v>
          </cell>
          <cell r="G3135" t="str">
            <v>04</v>
          </cell>
        </row>
        <row r="3136">
          <cell r="A3136" t="str">
            <v>T2688</v>
          </cell>
          <cell r="B3136" t="str">
            <v>00</v>
          </cell>
          <cell r="C3136" t="str">
            <v>02</v>
          </cell>
          <cell r="E3136" t="str">
            <v>00029254</v>
          </cell>
          <cell r="F3136" t="str">
            <v>026</v>
          </cell>
          <cell r="G3136" t="str">
            <v>04</v>
          </cell>
        </row>
        <row r="3137">
          <cell r="A3137" t="str">
            <v>T2688</v>
          </cell>
          <cell r="B3137" t="str">
            <v>00</v>
          </cell>
          <cell r="C3137" t="str">
            <v>02</v>
          </cell>
          <cell r="E3137" t="str">
            <v>00029254</v>
          </cell>
          <cell r="F3137" t="str">
            <v>026</v>
          </cell>
          <cell r="G3137" t="str">
            <v>04</v>
          </cell>
        </row>
        <row r="3138">
          <cell r="A3138" t="str">
            <v>T2688</v>
          </cell>
          <cell r="B3138" t="str">
            <v>00</v>
          </cell>
          <cell r="C3138" t="str">
            <v>02</v>
          </cell>
          <cell r="E3138" t="str">
            <v>00029254</v>
          </cell>
          <cell r="F3138" t="str">
            <v>026</v>
          </cell>
          <cell r="G3138" t="str">
            <v>04</v>
          </cell>
        </row>
        <row r="3139">
          <cell r="A3139" t="str">
            <v>T2688</v>
          </cell>
          <cell r="B3139" t="str">
            <v>00</v>
          </cell>
          <cell r="C3139" t="str">
            <v>02</v>
          </cell>
          <cell r="E3139" t="str">
            <v>00029254</v>
          </cell>
          <cell r="F3139" t="str">
            <v>026</v>
          </cell>
          <cell r="G3139" t="str">
            <v>04</v>
          </cell>
        </row>
        <row r="3140">
          <cell r="A3140" t="str">
            <v>T2688</v>
          </cell>
          <cell r="B3140" t="str">
            <v>00</v>
          </cell>
          <cell r="C3140" t="str">
            <v>02</v>
          </cell>
          <cell r="E3140" t="str">
            <v>00029254</v>
          </cell>
          <cell r="F3140" t="str">
            <v>026</v>
          </cell>
          <cell r="G3140" t="str">
            <v>04</v>
          </cell>
        </row>
        <row r="3141">
          <cell r="A3141" t="str">
            <v>T2688</v>
          </cell>
          <cell r="B3141" t="str">
            <v>00</v>
          </cell>
          <cell r="C3141" t="str">
            <v>02</v>
          </cell>
          <cell r="E3141" t="str">
            <v>00029254</v>
          </cell>
          <cell r="F3141" t="str">
            <v>026</v>
          </cell>
          <cell r="G3141" t="str">
            <v>04</v>
          </cell>
        </row>
        <row r="3142">
          <cell r="A3142" t="str">
            <v>T2688</v>
          </cell>
          <cell r="B3142" t="str">
            <v>00</v>
          </cell>
          <cell r="C3142" t="str">
            <v>02</v>
          </cell>
          <cell r="E3142" t="str">
            <v>00029254</v>
          </cell>
          <cell r="F3142" t="str">
            <v>026</v>
          </cell>
          <cell r="G3142" t="str">
            <v>04</v>
          </cell>
        </row>
        <row r="3143">
          <cell r="A3143" t="str">
            <v>T2688</v>
          </cell>
          <cell r="B3143" t="str">
            <v>00</v>
          </cell>
          <cell r="C3143" t="str">
            <v>02</v>
          </cell>
          <cell r="E3143" t="str">
            <v>00029254</v>
          </cell>
          <cell r="F3143" t="str">
            <v>026</v>
          </cell>
          <cell r="G3143" t="str">
            <v>04</v>
          </cell>
        </row>
        <row r="3144">
          <cell r="A3144" t="str">
            <v>T2688</v>
          </cell>
          <cell r="B3144" t="str">
            <v>00</v>
          </cell>
          <cell r="C3144" t="str">
            <v>02</v>
          </cell>
          <cell r="E3144" t="str">
            <v>00029254</v>
          </cell>
          <cell r="F3144" t="str">
            <v>026</v>
          </cell>
          <cell r="G3144" t="str">
            <v>04</v>
          </cell>
        </row>
        <row r="3145">
          <cell r="A3145" t="str">
            <v>T2688</v>
          </cell>
          <cell r="B3145" t="str">
            <v>00</v>
          </cell>
          <cell r="C3145" t="str">
            <v>01</v>
          </cell>
          <cell r="E3145" t="str">
            <v>00029254</v>
          </cell>
          <cell r="F3145" t="str">
            <v>026</v>
          </cell>
          <cell r="G3145" t="str">
            <v>04</v>
          </cell>
        </row>
        <row r="3146">
          <cell r="A3146" t="str">
            <v>T2688</v>
          </cell>
          <cell r="B3146" t="str">
            <v>00</v>
          </cell>
          <cell r="C3146" t="str">
            <v>01</v>
          </cell>
          <cell r="E3146" t="str">
            <v>00029254</v>
          </cell>
          <cell r="F3146" t="str">
            <v>026</v>
          </cell>
          <cell r="G3146" t="str">
            <v>04</v>
          </cell>
        </row>
        <row r="3147">
          <cell r="A3147" t="str">
            <v>T2688</v>
          </cell>
          <cell r="B3147" t="str">
            <v>00</v>
          </cell>
          <cell r="C3147" t="str">
            <v>01</v>
          </cell>
          <cell r="E3147" t="str">
            <v>00029254</v>
          </cell>
          <cell r="F3147" t="str">
            <v>026</v>
          </cell>
          <cell r="G3147" t="str">
            <v>04</v>
          </cell>
        </row>
        <row r="3148">
          <cell r="A3148" t="str">
            <v>T2688</v>
          </cell>
          <cell r="B3148" t="str">
            <v>00</v>
          </cell>
          <cell r="C3148" t="str">
            <v>01</v>
          </cell>
          <cell r="E3148" t="str">
            <v>00029254</v>
          </cell>
          <cell r="F3148" t="str">
            <v>026</v>
          </cell>
          <cell r="G3148" t="str">
            <v>04</v>
          </cell>
        </row>
        <row r="3149">
          <cell r="A3149" t="str">
            <v>T2688</v>
          </cell>
          <cell r="B3149" t="str">
            <v>00</v>
          </cell>
          <cell r="C3149" t="str">
            <v>00</v>
          </cell>
          <cell r="E3149" t="str">
            <v>00029254</v>
          </cell>
          <cell r="F3149" t="str">
            <v>026</v>
          </cell>
          <cell r="G3149" t="str">
            <v>04</v>
          </cell>
        </row>
        <row r="3150">
          <cell r="A3150" t="str">
            <v>T2688</v>
          </cell>
          <cell r="B3150" t="str">
            <v>00</v>
          </cell>
          <cell r="C3150" t="str">
            <v>02</v>
          </cell>
          <cell r="E3150" t="str">
            <v>00029254</v>
          </cell>
          <cell r="F3150" t="str">
            <v>026</v>
          </cell>
          <cell r="G3150" t="str">
            <v>04</v>
          </cell>
        </row>
        <row r="3151">
          <cell r="A3151" t="str">
            <v>T2688</v>
          </cell>
          <cell r="B3151" t="str">
            <v>00</v>
          </cell>
          <cell r="C3151" t="str">
            <v>02</v>
          </cell>
          <cell r="E3151" t="str">
            <v>00029254</v>
          </cell>
          <cell r="F3151" t="str">
            <v>026</v>
          </cell>
          <cell r="G3151" t="str">
            <v>04</v>
          </cell>
        </row>
        <row r="3152">
          <cell r="A3152" t="str">
            <v>T2688</v>
          </cell>
          <cell r="B3152" t="str">
            <v>00</v>
          </cell>
          <cell r="C3152" t="str">
            <v>02</v>
          </cell>
          <cell r="E3152" t="str">
            <v>00029254</v>
          </cell>
          <cell r="F3152" t="str">
            <v>026</v>
          </cell>
          <cell r="G3152" t="str">
            <v>04</v>
          </cell>
        </row>
        <row r="3153">
          <cell r="A3153" t="str">
            <v>T2688</v>
          </cell>
          <cell r="B3153" t="str">
            <v>00</v>
          </cell>
          <cell r="C3153" t="str">
            <v>02</v>
          </cell>
          <cell r="E3153" t="str">
            <v>00029254</v>
          </cell>
          <cell r="F3153" t="str">
            <v>026</v>
          </cell>
          <cell r="G3153" t="str">
            <v>04</v>
          </cell>
        </row>
        <row r="3154">
          <cell r="A3154" t="str">
            <v>T2688</v>
          </cell>
          <cell r="B3154" t="str">
            <v>00</v>
          </cell>
          <cell r="C3154" t="str">
            <v>02</v>
          </cell>
          <cell r="E3154" t="str">
            <v>00029254</v>
          </cell>
          <cell r="F3154" t="str">
            <v>026</v>
          </cell>
          <cell r="G3154" t="str">
            <v>04</v>
          </cell>
        </row>
        <row r="3155">
          <cell r="A3155" t="str">
            <v>T2688</v>
          </cell>
          <cell r="B3155" t="str">
            <v>00</v>
          </cell>
          <cell r="C3155" t="str">
            <v>02</v>
          </cell>
          <cell r="E3155" t="str">
            <v>00029254</v>
          </cell>
          <cell r="F3155" t="str">
            <v>026</v>
          </cell>
          <cell r="G3155" t="str">
            <v>04</v>
          </cell>
        </row>
        <row r="3156">
          <cell r="A3156" t="str">
            <v>T2688</v>
          </cell>
          <cell r="B3156" t="str">
            <v>00</v>
          </cell>
          <cell r="C3156" t="str">
            <v>01</v>
          </cell>
          <cell r="E3156" t="str">
            <v>00029254</v>
          </cell>
          <cell r="F3156" t="str">
            <v>026</v>
          </cell>
          <cell r="G3156" t="str">
            <v>04</v>
          </cell>
        </row>
        <row r="3157">
          <cell r="A3157" t="str">
            <v>T2688</v>
          </cell>
          <cell r="B3157" t="str">
            <v>00</v>
          </cell>
          <cell r="C3157" t="str">
            <v>01</v>
          </cell>
          <cell r="E3157" t="str">
            <v>00029254</v>
          </cell>
          <cell r="F3157" t="str">
            <v>026</v>
          </cell>
          <cell r="G3157" t="str">
            <v>04</v>
          </cell>
        </row>
        <row r="3158">
          <cell r="A3158" t="str">
            <v>T2688</v>
          </cell>
          <cell r="B3158" t="str">
            <v>00</v>
          </cell>
          <cell r="C3158" t="str">
            <v>01</v>
          </cell>
          <cell r="E3158" t="str">
            <v>00029254</v>
          </cell>
          <cell r="F3158" t="str">
            <v>026</v>
          </cell>
          <cell r="G3158" t="str">
            <v>04</v>
          </cell>
        </row>
        <row r="3159">
          <cell r="A3159" t="str">
            <v>T2688</v>
          </cell>
          <cell r="B3159" t="str">
            <v>00</v>
          </cell>
          <cell r="C3159" t="str">
            <v>01</v>
          </cell>
          <cell r="E3159" t="str">
            <v>00029254</v>
          </cell>
          <cell r="F3159" t="str">
            <v>026</v>
          </cell>
          <cell r="G3159" t="str">
            <v>04</v>
          </cell>
        </row>
        <row r="3160">
          <cell r="A3160" t="str">
            <v>T2688</v>
          </cell>
          <cell r="B3160" t="str">
            <v>00</v>
          </cell>
          <cell r="C3160" t="str">
            <v>01</v>
          </cell>
          <cell r="E3160" t="str">
            <v>00029254</v>
          </cell>
          <cell r="F3160" t="str">
            <v>026</v>
          </cell>
          <cell r="G3160" t="str">
            <v>04</v>
          </cell>
        </row>
        <row r="3161">
          <cell r="A3161" t="str">
            <v>T2688</v>
          </cell>
          <cell r="B3161" t="str">
            <v>00</v>
          </cell>
          <cell r="C3161" t="str">
            <v>01</v>
          </cell>
          <cell r="E3161" t="str">
            <v>00029254</v>
          </cell>
          <cell r="F3161" t="str">
            <v>026</v>
          </cell>
          <cell r="G3161" t="str">
            <v>04</v>
          </cell>
        </row>
        <row r="3162">
          <cell r="A3162" t="str">
            <v>T2688</v>
          </cell>
          <cell r="B3162" t="str">
            <v>00</v>
          </cell>
          <cell r="C3162" t="str">
            <v>01</v>
          </cell>
          <cell r="E3162" t="str">
            <v>00029254</v>
          </cell>
          <cell r="F3162" t="str">
            <v>026</v>
          </cell>
          <cell r="G3162" t="str">
            <v>04</v>
          </cell>
        </row>
        <row r="3163">
          <cell r="A3163" t="str">
            <v>T2688</v>
          </cell>
          <cell r="B3163" t="str">
            <v>00</v>
          </cell>
          <cell r="C3163" t="str">
            <v>01</v>
          </cell>
          <cell r="E3163" t="str">
            <v>00029254</v>
          </cell>
          <cell r="F3163" t="str">
            <v>026</v>
          </cell>
          <cell r="G3163" t="str">
            <v>04</v>
          </cell>
        </row>
        <row r="3164">
          <cell r="A3164" t="str">
            <v>T2689</v>
          </cell>
          <cell r="B3164" t="str">
            <v>00</v>
          </cell>
          <cell r="C3164" t="str">
            <v>00</v>
          </cell>
          <cell r="E3164" t="str">
            <v>00029254</v>
          </cell>
          <cell r="F3164" t="str">
            <v>026</v>
          </cell>
          <cell r="G3164" t="str">
            <v>04</v>
          </cell>
        </row>
        <row r="3165">
          <cell r="A3165" t="str">
            <v>T2689</v>
          </cell>
          <cell r="B3165" t="str">
            <v>00</v>
          </cell>
          <cell r="C3165" t="str">
            <v>00</v>
          </cell>
          <cell r="E3165" t="str">
            <v>00029254</v>
          </cell>
          <cell r="F3165" t="str">
            <v>026</v>
          </cell>
          <cell r="G3165" t="str">
            <v>04</v>
          </cell>
        </row>
        <row r="3166">
          <cell r="A3166" t="str">
            <v>T2689</v>
          </cell>
          <cell r="B3166" t="str">
            <v>00</v>
          </cell>
          <cell r="C3166" t="str">
            <v>00</v>
          </cell>
          <cell r="E3166" t="str">
            <v>00029254</v>
          </cell>
          <cell r="F3166" t="str">
            <v>026</v>
          </cell>
          <cell r="G3166" t="str">
            <v>04</v>
          </cell>
        </row>
        <row r="3167">
          <cell r="A3167" t="str">
            <v>T2689</v>
          </cell>
          <cell r="B3167" t="str">
            <v>00</v>
          </cell>
          <cell r="C3167" t="str">
            <v>00</v>
          </cell>
          <cell r="E3167" t="str">
            <v>00029254</v>
          </cell>
          <cell r="F3167" t="str">
            <v>026</v>
          </cell>
          <cell r="G3167" t="str">
            <v>04</v>
          </cell>
        </row>
        <row r="3168">
          <cell r="A3168" t="str">
            <v>T2689</v>
          </cell>
          <cell r="B3168" t="str">
            <v>00</v>
          </cell>
          <cell r="C3168" t="str">
            <v>00</v>
          </cell>
          <cell r="E3168" t="str">
            <v>00029254</v>
          </cell>
          <cell r="F3168" t="str">
            <v>026</v>
          </cell>
          <cell r="G3168" t="str">
            <v>04</v>
          </cell>
        </row>
        <row r="3169">
          <cell r="A3169" t="str">
            <v>T2689</v>
          </cell>
          <cell r="B3169" t="str">
            <v>00</v>
          </cell>
          <cell r="C3169" t="str">
            <v>00</v>
          </cell>
          <cell r="E3169" t="str">
            <v>00029254</v>
          </cell>
          <cell r="F3169" t="str">
            <v>026</v>
          </cell>
          <cell r="G3169" t="str">
            <v>04</v>
          </cell>
        </row>
        <row r="3170">
          <cell r="A3170" t="str">
            <v>T2689</v>
          </cell>
          <cell r="B3170" t="str">
            <v>00</v>
          </cell>
          <cell r="C3170" t="str">
            <v>00</v>
          </cell>
          <cell r="E3170" t="str">
            <v>00029254</v>
          </cell>
          <cell r="F3170" t="str">
            <v>026</v>
          </cell>
          <cell r="G3170" t="str">
            <v>04</v>
          </cell>
        </row>
        <row r="3171">
          <cell r="A3171" t="str">
            <v>T2689</v>
          </cell>
          <cell r="B3171" t="str">
            <v>00</v>
          </cell>
          <cell r="C3171" t="str">
            <v>00</v>
          </cell>
          <cell r="E3171" t="str">
            <v>00029254</v>
          </cell>
          <cell r="F3171" t="str">
            <v>026</v>
          </cell>
          <cell r="G3171" t="str">
            <v>04</v>
          </cell>
        </row>
        <row r="3172">
          <cell r="A3172" t="str">
            <v>T2689</v>
          </cell>
          <cell r="B3172" t="str">
            <v>00</v>
          </cell>
          <cell r="C3172" t="str">
            <v>00</v>
          </cell>
          <cell r="E3172" t="str">
            <v>00029254</v>
          </cell>
          <cell r="F3172" t="str">
            <v>026</v>
          </cell>
          <cell r="G3172" t="str">
            <v>04</v>
          </cell>
        </row>
        <row r="3173">
          <cell r="A3173" t="str">
            <v>T2689</v>
          </cell>
          <cell r="B3173" t="str">
            <v>00</v>
          </cell>
          <cell r="C3173" t="str">
            <v>00</v>
          </cell>
          <cell r="E3173" t="str">
            <v>00029254</v>
          </cell>
          <cell r="F3173" t="str">
            <v>026</v>
          </cell>
          <cell r="G3173" t="str">
            <v>04</v>
          </cell>
        </row>
        <row r="3174">
          <cell r="A3174" t="str">
            <v>T2689</v>
          </cell>
          <cell r="B3174" t="str">
            <v>00</v>
          </cell>
          <cell r="C3174" t="str">
            <v>00</v>
          </cell>
          <cell r="E3174" t="str">
            <v>00029254</v>
          </cell>
          <cell r="F3174" t="str">
            <v>026</v>
          </cell>
          <cell r="G3174" t="str">
            <v>04</v>
          </cell>
        </row>
        <row r="3175">
          <cell r="A3175" t="str">
            <v>T2689</v>
          </cell>
          <cell r="B3175" t="str">
            <v>00</v>
          </cell>
          <cell r="C3175" t="str">
            <v>00</v>
          </cell>
          <cell r="E3175" t="str">
            <v>00029254</v>
          </cell>
          <cell r="F3175" t="str">
            <v>026</v>
          </cell>
          <cell r="G3175" t="str">
            <v>04</v>
          </cell>
        </row>
        <row r="3176">
          <cell r="A3176" t="str">
            <v>T2689</v>
          </cell>
          <cell r="B3176" t="str">
            <v>00</v>
          </cell>
          <cell r="C3176" t="str">
            <v>00</v>
          </cell>
          <cell r="E3176" t="str">
            <v>00029254</v>
          </cell>
          <cell r="F3176" t="str">
            <v>026</v>
          </cell>
          <cell r="G3176" t="str">
            <v>04</v>
          </cell>
        </row>
        <row r="3177">
          <cell r="A3177" t="str">
            <v>T2689</v>
          </cell>
          <cell r="B3177" t="str">
            <v>00</v>
          </cell>
          <cell r="C3177" t="str">
            <v>00</v>
          </cell>
          <cell r="E3177" t="str">
            <v>00029254</v>
          </cell>
          <cell r="F3177" t="str">
            <v>026</v>
          </cell>
          <cell r="G3177" t="str">
            <v>04</v>
          </cell>
        </row>
        <row r="3178">
          <cell r="A3178" t="str">
            <v>T2689</v>
          </cell>
          <cell r="B3178" t="str">
            <v>00</v>
          </cell>
          <cell r="C3178" t="str">
            <v>00</v>
          </cell>
          <cell r="E3178" t="str">
            <v>00029254</v>
          </cell>
          <cell r="F3178" t="str">
            <v>026</v>
          </cell>
          <cell r="G3178" t="str">
            <v>04</v>
          </cell>
        </row>
        <row r="3179">
          <cell r="A3179" t="str">
            <v>T2689</v>
          </cell>
          <cell r="B3179" t="str">
            <v>00</v>
          </cell>
          <cell r="C3179" t="str">
            <v>00</v>
          </cell>
          <cell r="E3179" t="str">
            <v>00029254</v>
          </cell>
          <cell r="F3179" t="str">
            <v>026</v>
          </cell>
          <cell r="G3179" t="str">
            <v>04</v>
          </cell>
        </row>
        <row r="3180">
          <cell r="A3180" t="str">
            <v>T2689</v>
          </cell>
          <cell r="B3180" t="str">
            <v>00</v>
          </cell>
          <cell r="C3180" t="str">
            <v>00</v>
          </cell>
          <cell r="E3180" t="str">
            <v>00029254</v>
          </cell>
          <cell r="F3180" t="str">
            <v>026</v>
          </cell>
          <cell r="G3180" t="str">
            <v>04</v>
          </cell>
        </row>
        <row r="3181">
          <cell r="A3181" t="str">
            <v>T2689</v>
          </cell>
          <cell r="B3181" t="str">
            <v>00</v>
          </cell>
          <cell r="C3181" t="str">
            <v>00</v>
          </cell>
          <cell r="E3181" t="str">
            <v>00029254</v>
          </cell>
          <cell r="F3181" t="str">
            <v>026</v>
          </cell>
          <cell r="G3181" t="str">
            <v>04</v>
          </cell>
        </row>
        <row r="3182">
          <cell r="A3182" t="str">
            <v>T2690</v>
          </cell>
          <cell r="B3182" t="str">
            <v>00</v>
          </cell>
          <cell r="C3182" t="str">
            <v>00</v>
          </cell>
          <cell r="E3182" t="str">
            <v>00029254</v>
          </cell>
          <cell r="F3182" t="str">
            <v>026</v>
          </cell>
          <cell r="G3182" t="str">
            <v>04</v>
          </cell>
        </row>
        <row r="3183">
          <cell r="A3183" t="str">
            <v>T2690</v>
          </cell>
          <cell r="B3183" t="str">
            <v>00</v>
          </cell>
          <cell r="C3183" t="str">
            <v>00</v>
          </cell>
          <cell r="E3183" t="str">
            <v>00029254</v>
          </cell>
          <cell r="F3183" t="str">
            <v>026</v>
          </cell>
          <cell r="G3183" t="str">
            <v>04</v>
          </cell>
        </row>
        <row r="3184">
          <cell r="A3184" t="str">
            <v>T2690</v>
          </cell>
          <cell r="B3184" t="str">
            <v>00</v>
          </cell>
          <cell r="C3184" t="str">
            <v>00</v>
          </cell>
          <cell r="E3184" t="str">
            <v>00029254</v>
          </cell>
          <cell r="F3184" t="str">
            <v>026</v>
          </cell>
          <cell r="G3184" t="str">
            <v>04</v>
          </cell>
        </row>
        <row r="3185">
          <cell r="A3185" t="str">
            <v>T2690</v>
          </cell>
          <cell r="B3185" t="str">
            <v>00</v>
          </cell>
          <cell r="C3185" t="str">
            <v>00</v>
          </cell>
          <cell r="E3185" t="str">
            <v>00029254</v>
          </cell>
          <cell r="F3185" t="str">
            <v>026</v>
          </cell>
          <cell r="G3185" t="str">
            <v>04</v>
          </cell>
        </row>
        <row r="3186">
          <cell r="A3186" t="str">
            <v>T2690</v>
          </cell>
          <cell r="B3186" t="str">
            <v>00</v>
          </cell>
          <cell r="C3186" t="str">
            <v>00</v>
          </cell>
          <cell r="E3186" t="str">
            <v>00029254</v>
          </cell>
          <cell r="F3186" t="str">
            <v>026</v>
          </cell>
          <cell r="G3186" t="str">
            <v>04</v>
          </cell>
        </row>
        <row r="3187">
          <cell r="A3187" t="str">
            <v>T2690</v>
          </cell>
          <cell r="B3187" t="str">
            <v>00</v>
          </cell>
          <cell r="C3187" t="str">
            <v>00</v>
          </cell>
          <cell r="E3187" t="str">
            <v>00029254</v>
          </cell>
          <cell r="F3187" t="str">
            <v>026</v>
          </cell>
          <cell r="G3187" t="str">
            <v>04</v>
          </cell>
        </row>
        <row r="3188">
          <cell r="A3188" t="str">
            <v>T2690</v>
          </cell>
          <cell r="B3188" t="str">
            <v>00</v>
          </cell>
          <cell r="C3188" t="str">
            <v>00</v>
          </cell>
          <cell r="E3188" t="str">
            <v>00029254</v>
          </cell>
          <cell r="F3188" t="str">
            <v>026</v>
          </cell>
          <cell r="G3188" t="str">
            <v>04</v>
          </cell>
        </row>
        <row r="3189">
          <cell r="A3189" t="str">
            <v>T2690</v>
          </cell>
          <cell r="B3189" t="str">
            <v>00</v>
          </cell>
          <cell r="C3189" t="str">
            <v>00</v>
          </cell>
          <cell r="E3189" t="str">
            <v>00029254</v>
          </cell>
          <cell r="F3189" t="str">
            <v>026</v>
          </cell>
          <cell r="G3189" t="str">
            <v>04</v>
          </cell>
        </row>
        <row r="3190">
          <cell r="A3190" t="str">
            <v>T2690</v>
          </cell>
          <cell r="B3190" t="str">
            <v>00</v>
          </cell>
          <cell r="C3190" t="str">
            <v>00</v>
          </cell>
          <cell r="E3190" t="str">
            <v>00029254</v>
          </cell>
          <cell r="F3190" t="str">
            <v>026</v>
          </cell>
          <cell r="G3190" t="str">
            <v>04</v>
          </cell>
        </row>
        <row r="3191">
          <cell r="A3191" t="str">
            <v>T2690</v>
          </cell>
          <cell r="B3191" t="str">
            <v>00</v>
          </cell>
          <cell r="C3191" t="str">
            <v>00</v>
          </cell>
          <cell r="E3191" t="str">
            <v>00029254</v>
          </cell>
          <cell r="F3191" t="str">
            <v>026</v>
          </cell>
          <cell r="G3191" t="str">
            <v>04</v>
          </cell>
        </row>
        <row r="3192">
          <cell r="A3192" t="str">
            <v>T2690</v>
          </cell>
          <cell r="B3192" t="str">
            <v>00</v>
          </cell>
          <cell r="C3192" t="str">
            <v>00</v>
          </cell>
          <cell r="E3192" t="str">
            <v>00029254</v>
          </cell>
          <cell r="F3192" t="str">
            <v>026</v>
          </cell>
          <cell r="G3192" t="str">
            <v>04</v>
          </cell>
        </row>
        <row r="3193">
          <cell r="A3193" t="str">
            <v>T2690</v>
          </cell>
          <cell r="B3193" t="str">
            <v>00</v>
          </cell>
          <cell r="C3193" t="str">
            <v>00</v>
          </cell>
          <cell r="E3193" t="str">
            <v>00029254</v>
          </cell>
          <cell r="F3193" t="str">
            <v>026</v>
          </cell>
          <cell r="G3193" t="str">
            <v>04</v>
          </cell>
        </row>
        <row r="3194">
          <cell r="A3194" t="str">
            <v>T2690</v>
          </cell>
          <cell r="B3194" t="str">
            <v>00</v>
          </cell>
          <cell r="C3194" t="str">
            <v>00</v>
          </cell>
          <cell r="E3194" t="str">
            <v>00029254</v>
          </cell>
          <cell r="F3194" t="str">
            <v>026</v>
          </cell>
          <cell r="G3194" t="str">
            <v>04</v>
          </cell>
        </row>
        <row r="3195">
          <cell r="A3195" t="str">
            <v>T2690</v>
          </cell>
          <cell r="B3195" t="str">
            <v>00</v>
          </cell>
          <cell r="C3195" t="str">
            <v>00</v>
          </cell>
          <cell r="E3195" t="str">
            <v>00029254</v>
          </cell>
          <cell r="F3195" t="str">
            <v>026</v>
          </cell>
          <cell r="G3195" t="str">
            <v>04</v>
          </cell>
        </row>
        <row r="3196">
          <cell r="A3196" t="str">
            <v>T2690</v>
          </cell>
          <cell r="B3196" t="str">
            <v>00</v>
          </cell>
          <cell r="C3196" t="str">
            <v>00</v>
          </cell>
          <cell r="E3196" t="str">
            <v>00029254</v>
          </cell>
          <cell r="F3196" t="str">
            <v>026</v>
          </cell>
          <cell r="G3196" t="str">
            <v>04</v>
          </cell>
        </row>
        <row r="3197">
          <cell r="A3197" t="str">
            <v>T2690</v>
          </cell>
          <cell r="B3197" t="str">
            <v>00</v>
          </cell>
          <cell r="C3197" t="str">
            <v>00</v>
          </cell>
          <cell r="E3197" t="str">
            <v>00029254</v>
          </cell>
          <cell r="F3197" t="str">
            <v>026</v>
          </cell>
          <cell r="G3197" t="str">
            <v>04</v>
          </cell>
        </row>
        <row r="3198">
          <cell r="A3198" t="str">
            <v>T2690</v>
          </cell>
          <cell r="B3198" t="str">
            <v>00</v>
          </cell>
          <cell r="C3198" t="str">
            <v>00</v>
          </cell>
          <cell r="E3198" t="str">
            <v>00029254</v>
          </cell>
          <cell r="F3198" t="str">
            <v>026</v>
          </cell>
          <cell r="G3198" t="str">
            <v>04</v>
          </cell>
        </row>
        <row r="3199">
          <cell r="A3199" t="str">
            <v>T2690</v>
          </cell>
          <cell r="B3199" t="str">
            <v>00</v>
          </cell>
          <cell r="C3199" t="str">
            <v>00</v>
          </cell>
          <cell r="E3199" t="str">
            <v>00029254</v>
          </cell>
          <cell r="F3199" t="str">
            <v>026</v>
          </cell>
          <cell r="G3199" t="str">
            <v>04</v>
          </cell>
        </row>
        <row r="3200">
          <cell r="A3200" t="str">
            <v>T2690</v>
          </cell>
          <cell r="B3200" t="str">
            <v>00</v>
          </cell>
          <cell r="C3200" t="str">
            <v>00</v>
          </cell>
          <cell r="E3200" t="str">
            <v>00029254</v>
          </cell>
          <cell r="F3200" t="str">
            <v>026</v>
          </cell>
          <cell r="G3200" t="str">
            <v>04</v>
          </cell>
        </row>
        <row r="3201">
          <cell r="A3201" t="str">
            <v>T2690</v>
          </cell>
          <cell r="B3201" t="str">
            <v>00</v>
          </cell>
          <cell r="C3201" t="str">
            <v>00</v>
          </cell>
          <cell r="E3201" t="str">
            <v>00029254</v>
          </cell>
          <cell r="F3201" t="str">
            <v>026</v>
          </cell>
          <cell r="G3201" t="str">
            <v>04</v>
          </cell>
        </row>
        <row r="3202">
          <cell r="A3202" t="str">
            <v>T2690</v>
          </cell>
          <cell r="B3202" t="str">
            <v>00</v>
          </cell>
          <cell r="C3202" t="str">
            <v>00</v>
          </cell>
          <cell r="E3202" t="str">
            <v>00029254</v>
          </cell>
          <cell r="F3202" t="str">
            <v>026</v>
          </cell>
          <cell r="G3202" t="str">
            <v>04</v>
          </cell>
        </row>
        <row r="3203">
          <cell r="A3203" t="str">
            <v>T2690</v>
          </cell>
          <cell r="B3203" t="str">
            <v>00</v>
          </cell>
          <cell r="C3203" t="str">
            <v>00</v>
          </cell>
          <cell r="E3203" t="str">
            <v>00029254</v>
          </cell>
          <cell r="F3203" t="str">
            <v>026</v>
          </cell>
          <cell r="G3203" t="str">
            <v>04</v>
          </cell>
        </row>
        <row r="3204">
          <cell r="A3204" t="str">
            <v>T2690</v>
          </cell>
          <cell r="B3204" t="str">
            <v>00</v>
          </cell>
          <cell r="C3204" t="str">
            <v>00</v>
          </cell>
          <cell r="E3204" t="str">
            <v>00029254</v>
          </cell>
          <cell r="F3204" t="str">
            <v>026</v>
          </cell>
          <cell r="G3204" t="str">
            <v>04</v>
          </cell>
        </row>
        <row r="3205">
          <cell r="A3205" t="str">
            <v>T2690</v>
          </cell>
          <cell r="B3205" t="str">
            <v>00</v>
          </cell>
          <cell r="C3205" t="str">
            <v>00</v>
          </cell>
          <cell r="E3205" t="str">
            <v>00029254</v>
          </cell>
          <cell r="F3205" t="str">
            <v>026</v>
          </cell>
          <cell r="G3205" t="str">
            <v>04</v>
          </cell>
        </row>
        <row r="3206">
          <cell r="A3206" t="str">
            <v>T2690</v>
          </cell>
          <cell r="B3206" t="str">
            <v>00</v>
          </cell>
          <cell r="C3206" t="str">
            <v>00</v>
          </cell>
          <cell r="E3206" t="str">
            <v>00029254</v>
          </cell>
          <cell r="F3206" t="str">
            <v>026</v>
          </cell>
          <cell r="G3206" t="str">
            <v>04</v>
          </cell>
        </row>
        <row r="3207">
          <cell r="A3207" t="str">
            <v>T2690</v>
          </cell>
          <cell r="B3207" t="str">
            <v>00</v>
          </cell>
          <cell r="C3207" t="str">
            <v>00</v>
          </cell>
          <cell r="E3207" t="str">
            <v>00029254</v>
          </cell>
          <cell r="F3207" t="str">
            <v>026</v>
          </cell>
          <cell r="G3207" t="str">
            <v>04</v>
          </cell>
        </row>
        <row r="3208">
          <cell r="A3208" t="str">
            <v>T2690</v>
          </cell>
          <cell r="B3208" t="str">
            <v>00</v>
          </cell>
          <cell r="C3208" t="str">
            <v>00</v>
          </cell>
          <cell r="E3208" t="str">
            <v>00029254</v>
          </cell>
          <cell r="F3208" t="str">
            <v>026</v>
          </cell>
          <cell r="G3208" t="str">
            <v>04</v>
          </cell>
        </row>
        <row r="3209">
          <cell r="A3209" t="str">
            <v>T2690</v>
          </cell>
          <cell r="B3209" t="str">
            <v>00</v>
          </cell>
          <cell r="C3209" t="str">
            <v>00</v>
          </cell>
          <cell r="E3209" t="str">
            <v>00029254</v>
          </cell>
          <cell r="F3209" t="str">
            <v>026</v>
          </cell>
          <cell r="G3209" t="str">
            <v>04</v>
          </cell>
        </row>
        <row r="3210">
          <cell r="A3210" t="str">
            <v>T2690</v>
          </cell>
          <cell r="B3210" t="str">
            <v>00</v>
          </cell>
          <cell r="C3210" t="str">
            <v>00</v>
          </cell>
          <cell r="E3210" t="str">
            <v>00029254</v>
          </cell>
          <cell r="F3210" t="str">
            <v>026</v>
          </cell>
          <cell r="G3210" t="str">
            <v>04</v>
          </cell>
        </row>
        <row r="3211">
          <cell r="A3211" t="str">
            <v>T2690</v>
          </cell>
          <cell r="B3211" t="str">
            <v>00</v>
          </cell>
          <cell r="C3211" t="str">
            <v>00</v>
          </cell>
          <cell r="E3211" t="str">
            <v>00029254</v>
          </cell>
          <cell r="F3211" t="str">
            <v>026</v>
          </cell>
          <cell r="G3211" t="str">
            <v>04</v>
          </cell>
        </row>
        <row r="3212">
          <cell r="A3212" t="str">
            <v>T2690</v>
          </cell>
          <cell r="B3212" t="str">
            <v>00</v>
          </cell>
          <cell r="C3212" t="str">
            <v>00</v>
          </cell>
          <cell r="E3212" t="str">
            <v>00029254</v>
          </cell>
          <cell r="F3212" t="str">
            <v>026</v>
          </cell>
          <cell r="G3212" t="str">
            <v>04</v>
          </cell>
        </row>
        <row r="3213">
          <cell r="A3213" t="str">
            <v>T2690</v>
          </cell>
          <cell r="B3213" t="str">
            <v>00</v>
          </cell>
          <cell r="C3213" t="str">
            <v>00</v>
          </cell>
          <cell r="E3213" t="str">
            <v>00029254</v>
          </cell>
          <cell r="F3213" t="str">
            <v>026</v>
          </cell>
          <cell r="G3213" t="str">
            <v>04</v>
          </cell>
        </row>
        <row r="3214">
          <cell r="A3214" t="str">
            <v>T2690</v>
          </cell>
          <cell r="B3214" t="str">
            <v>00</v>
          </cell>
          <cell r="C3214" t="str">
            <v>00</v>
          </cell>
          <cell r="E3214" t="str">
            <v>00029254</v>
          </cell>
          <cell r="F3214" t="str">
            <v>026</v>
          </cell>
          <cell r="G3214" t="str">
            <v>04</v>
          </cell>
        </row>
        <row r="3215">
          <cell r="A3215" t="str">
            <v>T2690</v>
          </cell>
          <cell r="B3215" t="str">
            <v>00</v>
          </cell>
          <cell r="C3215" t="str">
            <v>00</v>
          </cell>
          <cell r="E3215" t="str">
            <v>00029254</v>
          </cell>
          <cell r="F3215" t="str">
            <v>026</v>
          </cell>
          <cell r="G3215" t="str">
            <v>04</v>
          </cell>
        </row>
        <row r="3216">
          <cell r="A3216" t="str">
            <v>T2690</v>
          </cell>
          <cell r="B3216" t="str">
            <v>00</v>
          </cell>
          <cell r="C3216" t="str">
            <v>00</v>
          </cell>
          <cell r="E3216" t="str">
            <v>00029254</v>
          </cell>
          <cell r="F3216" t="str">
            <v>026</v>
          </cell>
          <cell r="G3216" t="str">
            <v>04</v>
          </cell>
        </row>
        <row r="3217">
          <cell r="A3217" t="str">
            <v>T2690</v>
          </cell>
          <cell r="B3217" t="str">
            <v>00</v>
          </cell>
          <cell r="C3217" t="str">
            <v>00</v>
          </cell>
          <cell r="E3217" t="str">
            <v>00029254</v>
          </cell>
          <cell r="F3217" t="str">
            <v>026</v>
          </cell>
          <cell r="G3217" t="str">
            <v>04</v>
          </cell>
        </row>
        <row r="3218">
          <cell r="A3218" t="str">
            <v>T2690</v>
          </cell>
          <cell r="B3218" t="str">
            <v>00</v>
          </cell>
          <cell r="C3218" t="str">
            <v>00</v>
          </cell>
          <cell r="E3218" t="str">
            <v>00029254</v>
          </cell>
          <cell r="F3218" t="str">
            <v>026</v>
          </cell>
          <cell r="G3218" t="str">
            <v>04</v>
          </cell>
        </row>
        <row r="3219">
          <cell r="A3219" t="str">
            <v>T2690</v>
          </cell>
          <cell r="B3219" t="str">
            <v>00</v>
          </cell>
          <cell r="C3219" t="str">
            <v>00</v>
          </cell>
          <cell r="E3219" t="str">
            <v>00029254</v>
          </cell>
          <cell r="F3219" t="str">
            <v>026</v>
          </cell>
          <cell r="G3219" t="str">
            <v>04</v>
          </cell>
        </row>
        <row r="3220">
          <cell r="A3220" t="str">
            <v>T2690</v>
          </cell>
          <cell r="B3220" t="str">
            <v>00</v>
          </cell>
          <cell r="C3220" t="str">
            <v>00</v>
          </cell>
          <cell r="E3220" t="str">
            <v>00029254</v>
          </cell>
          <cell r="F3220" t="str">
            <v>026</v>
          </cell>
          <cell r="G3220" t="str">
            <v>04</v>
          </cell>
        </row>
        <row r="3221">
          <cell r="A3221" t="str">
            <v>T2690</v>
          </cell>
          <cell r="B3221" t="str">
            <v>00</v>
          </cell>
          <cell r="C3221" t="str">
            <v>00</v>
          </cell>
          <cell r="E3221" t="str">
            <v>00029254</v>
          </cell>
          <cell r="F3221" t="str">
            <v>026</v>
          </cell>
          <cell r="G3221" t="str">
            <v>04</v>
          </cell>
        </row>
        <row r="3222">
          <cell r="A3222" t="str">
            <v>T2690</v>
          </cell>
          <cell r="B3222" t="str">
            <v>00</v>
          </cell>
          <cell r="C3222" t="str">
            <v>00</v>
          </cell>
          <cell r="E3222" t="str">
            <v>00029254</v>
          </cell>
          <cell r="F3222" t="str">
            <v>026</v>
          </cell>
          <cell r="G3222" t="str">
            <v>04</v>
          </cell>
        </row>
        <row r="3223">
          <cell r="A3223" t="str">
            <v>T2690</v>
          </cell>
          <cell r="B3223" t="str">
            <v>00</v>
          </cell>
          <cell r="C3223" t="str">
            <v>00</v>
          </cell>
          <cell r="E3223" t="str">
            <v>00029254</v>
          </cell>
          <cell r="F3223" t="str">
            <v>026</v>
          </cell>
          <cell r="G3223" t="str">
            <v>04</v>
          </cell>
        </row>
        <row r="3224">
          <cell r="A3224" t="str">
            <v>T2690</v>
          </cell>
          <cell r="B3224" t="str">
            <v>00</v>
          </cell>
          <cell r="C3224" t="str">
            <v>00</v>
          </cell>
          <cell r="E3224" t="str">
            <v>00029254</v>
          </cell>
          <cell r="F3224" t="str">
            <v>026</v>
          </cell>
          <cell r="G3224" t="str">
            <v>04</v>
          </cell>
        </row>
        <row r="3225">
          <cell r="A3225" t="str">
            <v>T2690</v>
          </cell>
          <cell r="B3225" t="str">
            <v>00</v>
          </cell>
          <cell r="C3225" t="str">
            <v>00</v>
          </cell>
          <cell r="E3225" t="str">
            <v>00029254</v>
          </cell>
          <cell r="F3225" t="str">
            <v>026</v>
          </cell>
          <cell r="G3225" t="str">
            <v>04</v>
          </cell>
        </row>
        <row r="3226">
          <cell r="A3226" t="str">
            <v>T2690</v>
          </cell>
          <cell r="B3226" t="str">
            <v>00</v>
          </cell>
          <cell r="C3226" t="str">
            <v>00</v>
          </cell>
          <cell r="E3226" t="str">
            <v>00029254</v>
          </cell>
          <cell r="F3226" t="str">
            <v>026</v>
          </cell>
          <cell r="G3226" t="str">
            <v>04</v>
          </cell>
        </row>
        <row r="3227">
          <cell r="A3227" t="str">
            <v>T2690</v>
          </cell>
          <cell r="B3227" t="str">
            <v>00</v>
          </cell>
          <cell r="C3227" t="str">
            <v>00</v>
          </cell>
          <cell r="E3227" t="str">
            <v>00029254</v>
          </cell>
          <cell r="F3227" t="str">
            <v>026</v>
          </cell>
          <cell r="G3227" t="str">
            <v>04</v>
          </cell>
        </row>
        <row r="3228">
          <cell r="A3228" t="str">
            <v>T2690</v>
          </cell>
          <cell r="B3228" t="str">
            <v>00</v>
          </cell>
          <cell r="C3228" t="str">
            <v>00</v>
          </cell>
          <cell r="E3228" t="str">
            <v>00029254</v>
          </cell>
          <cell r="F3228" t="str">
            <v>026</v>
          </cell>
          <cell r="G3228" t="str">
            <v>04</v>
          </cell>
        </row>
        <row r="3229">
          <cell r="A3229" t="str">
            <v>T2690</v>
          </cell>
          <cell r="B3229" t="str">
            <v>00</v>
          </cell>
          <cell r="C3229" t="str">
            <v>00</v>
          </cell>
          <cell r="E3229" t="str">
            <v>00029254</v>
          </cell>
          <cell r="F3229" t="str">
            <v>026</v>
          </cell>
          <cell r="G3229" t="str">
            <v>04</v>
          </cell>
        </row>
        <row r="3230">
          <cell r="A3230" t="str">
            <v>T2690</v>
          </cell>
          <cell r="B3230" t="str">
            <v>00</v>
          </cell>
          <cell r="C3230" t="str">
            <v>00</v>
          </cell>
          <cell r="E3230" t="str">
            <v>00029254</v>
          </cell>
          <cell r="F3230" t="str">
            <v>026</v>
          </cell>
          <cell r="G3230" t="str">
            <v>04</v>
          </cell>
        </row>
        <row r="3231">
          <cell r="A3231" t="str">
            <v>T2690</v>
          </cell>
          <cell r="B3231" t="str">
            <v>00</v>
          </cell>
          <cell r="C3231" t="str">
            <v>00</v>
          </cell>
          <cell r="E3231" t="str">
            <v>00029254</v>
          </cell>
          <cell r="F3231" t="str">
            <v>026</v>
          </cell>
          <cell r="G3231" t="str">
            <v>04</v>
          </cell>
        </row>
        <row r="3232">
          <cell r="A3232" t="str">
            <v>T2690</v>
          </cell>
          <cell r="B3232" t="str">
            <v>00</v>
          </cell>
          <cell r="C3232" t="str">
            <v>00</v>
          </cell>
          <cell r="E3232" t="str">
            <v>00029254</v>
          </cell>
          <cell r="F3232" t="str">
            <v>026</v>
          </cell>
          <cell r="G3232" t="str">
            <v>04</v>
          </cell>
        </row>
        <row r="3233">
          <cell r="A3233" t="str">
            <v>T2690</v>
          </cell>
          <cell r="B3233" t="str">
            <v>00</v>
          </cell>
          <cell r="C3233" t="str">
            <v>00</v>
          </cell>
          <cell r="E3233" t="str">
            <v>00029254</v>
          </cell>
          <cell r="F3233" t="str">
            <v>026</v>
          </cell>
          <cell r="G3233" t="str">
            <v>04</v>
          </cell>
        </row>
        <row r="3234">
          <cell r="A3234" t="str">
            <v>T2690</v>
          </cell>
          <cell r="B3234" t="str">
            <v>00</v>
          </cell>
          <cell r="C3234" t="str">
            <v>00</v>
          </cell>
          <cell r="E3234" t="str">
            <v>00029254</v>
          </cell>
          <cell r="F3234" t="str">
            <v>026</v>
          </cell>
          <cell r="G3234" t="str">
            <v>04</v>
          </cell>
        </row>
        <row r="3235">
          <cell r="A3235" t="str">
            <v>T2690</v>
          </cell>
          <cell r="B3235" t="str">
            <v>00</v>
          </cell>
          <cell r="C3235" t="str">
            <v>00</v>
          </cell>
          <cell r="E3235" t="str">
            <v>00029254</v>
          </cell>
          <cell r="F3235" t="str">
            <v>026</v>
          </cell>
          <cell r="G3235" t="str">
            <v>04</v>
          </cell>
        </row>
        <row r="3236">
          <cell r="A3236" t="str">
            <v>T2690</v>
          </cell>
          <cell r="B3236" t="str">
            <v>00</v>
          </cell>
          <cell r="C3236" t="str">
            <v>00</v>
          </cell>
          <cell r="E3236" t="str">
            <v>00029254</v>
          </cell>
          <cell r="F3236" t="str">
            <v>026</v>
          </cell>
          <cell r="G3236" t="str">
            <v>04</v>
          </cell>
        </row>
        <row r="3237">
          <cell r="A3237" t="str">
            <v>T2690</v>
          </cell>
          <cell r="B3237" t="str">
            <v>00</v>
          </cell>
          <cell r="C3237" t="str">
            <v>00</v>
          </cell>
          <cell r="E3237" t="str">
            <v>00029254</v>
          </cell>
          <cell r="F3237" t="str">
            <v>026</v>
          </cell>
          <cell r="G3237" t="str">
            <v>04</v>
          </cell>
        </row>
        <row r="3238">
          <cell r="A3238" t="str">
            <v>T2690</v>
          </cell>
          <cell r="B3238" t="str">
            <v>00</v>
          </cell>
          <cell r="C3238" t="str">
            <v>00</v>
          </cell>
          <cell r="E3238" t="str">
            <v>00029254</v>
          </cell>
          <cell r="F3238" t="str">
            <v>026</v>
          </cell>
          <cell r="G3238" t="str">
            <v>04</v>
          </cell>
        </row>
        <row r="3239">
          <cell r="A3239" t="str">
            <v>T2690</v>
          </cell>
          <cell r="B3239" t="str">
            <v>00</v>
          </cell>
          <cell r="C3239" t="str">
            <v>00</v>
          </cell>
          <cell r="E3239" t="str">
            <v>00029254</v>
          </cell>
          <cell r="F3239" t="str">
            <v>026</v>
          </cell>
          <cell r="G3239" t="str">
            <v>04</v>
          </cell>
        </row>
        <row r="3240">
          <cell r="A3240" t="str">
            <v>T2690</v>
          </cell>
          <cell r="B3240" t="str">
            <v>00</v>
          </cell>
          <cell r="C3240" t="str">
            <v>00</v>
          </cell>
          <cell r="E3240" t="str">
            <v>00029254</v>
          </cell>
          <cell r="F3240" t="str">
            <v>026</v>
          </cell>
          <cell r="G3240" t="str">
            <v>04</v>
          </cell>
        </row>
        <row r="3241">
          <cell r="A3241" t="str">
            <v>T2690</v>
          </cell>
          <cell r="B3241" t="str">
            <v>00</v>
          </cell>
          <cell r="C3241" t="str">
            <v>00</v>
          </cell>
          <cell r="E3241" t="str">
            <v>00029254</v>
          </cell>
          <cell r="F3241" t="str">
            <v>026</v>
          </cell>
          <cell r="G3241" t="str">
            <v>04</v>
          </cell>
        </row>
        <row r="3242">
          <cell r="A3242" t="str">
            <v>T2690</v>
          </cell>
          <cell r="B3242" t="str">
            <v>80</v>
          </cell>
          <cell r="C3242" t="str">
            <v>00</v>
          </cell>
          <cell r="E3242" t="str">
            <v>00029254</v>
          </cell>
          <cell r="F3242" t="str">
            <v>026</v>
          </cell>
          <cell r="G3242" t="str">
            <v>04</v>
          </cell>
        </row>
        <row r="3243">
          <cell r="A3243" t="str">
            <v>T2690</v>
          </cell>
          <cell r="B3243" t="str">
            <v>80</v>
          </cell>
          <cell r="C3243" t="str">
            <v>00</v>
          </cell>
          <cell r="E3243" t="str">
            <v>00029254</v>
          </cell>
          <cell r="F3243" t="str">
            <v>026</v>
          </cell>
          <cell r="G3243" t="str">
            <v>04</v>
          </cell>
        </row>
        <row r="3244">
          <cell r="A3244" t="str">
            <v>T2690</v>
          </cell>
          <cell r="B3244" t="str">
            <v>00</v>
          </cell>
          <cell r="C3244" t="str">
            <v>00</v>
          </cell>
          <cell r="E3244" t="str">
            <v>00029254</v>
          </cell>
          <cell r="F3244" t="str">
            <v>026</v>
          </cell>
          <cell r="G3244" t="str">
            <v>04</v>
          </cell>
        </row>
        <row r="3245">
          <cell r="A3245" t="str">
            <v>T2690</v>
          </cell>
          <cell r="B3245" t="str">
            <v>00</v>
          </cell>
          <cell r="C3245" t="str">
            <v>00</v>
          </cell>
          <cell r="E3245" t="str">
            <v>00029254</v>
          </cell>
          <cell r="F3245" t="str">
            <v>026</v>
          </cell>
          <cell r="G3245" t="str">
            <v>04</v>
          </cell>
        </row>
        <row r="3246">
          <cell r="A3246" t="str">
            <v>T2690</v>
          </cell>
          <cell r="B3246" t="str">
            <v>00</v>
          </cell>
          <cell r="C3246" t="str">
            <v>00</v>
          </cell>
          <cell r="E3246" t="str">
            <v>00029254</v>
          </cell>
          <cell r="F3246" t="str">
            <v>026</v>
          </cell>
          <cell r="G3246" t="str">
            <v>04</v>
          </cell>
        </row>
        <row r="3247">
          <cell r="A3247" t="str">
            <v>T2690</v>
          </cell>
          <cell r="B3247" t="str">
            <v>00</v>
          </cell>
          <cell r="C3247" t="str">
            <v>00</v>
          </cell>
          <cell r="E3247" t="str">
            <v>00029254</v>
          </cell>
          <cell r="F3247" t="str">
            <v>026</v>
          </cell>
          <cell r="G3247" t="str">
            <v>04</v>
          </cell>
        </row>
        <row r="3248">
          <cell r="A3248" t="str">
            <v>T2690</v>
          </cell>
          <cell r="B3248" t="str">
            <v>00</v>
          </cell>
          <cell r="C3248" t="str">
            <v>00</v>
          </cell>
          <cell r="E3248" t="str">
            <v>00029254</v>
          </cell>
          <cell r="F3248" t="str">
            <v>026</v>
          </cell>
          <cell r="G3248" t="str">
            <v>04</v>
          </cell>
        </row>
        <row r="3249">
          <cell r="A3249" t="str">
            <v>T2690</v>
          </cell>
          <cell r="B3249" t="str">
            <v>00</v>
          </cell>
          <cell r="C3249" t="str">
            <v>00</v>
          </cell>
          <cell r="E3249" t="str">
            <v>00029254</v>
          </cell>
          <cell r="F3249" t="str">
            <v>026</v>
          </cell>
          <cell r="G3249" t="str">
            <v>04</v>
          </cell>
        </row>
        <row r="3250">
          <cell r="A3250" t="str">
            <v>T2690</v>
          </cell>
          <cell r="B3250" t="str">
            <v>00</v>
          </cell>
          <cell r="C3250" t="str">
            <v>00</v>
          </cell>
          <cell r="E3250" t="str">
            <v>00029254</v>
          </cell>
          <cell r="F3250" t="str">
            <v>026</v>
          </cell>
          <cell r="G3250" t="str">
            <v>04</v>
          </cell>
        </row>
        <row r="3251">
          <cell r="A3251" t="str">
            <v>T2690</v>
          </cell>
          <cell r="B3251" t="str">
            <v>00</v>
          </cell>
          <cell r="C3251" t="str">
            <v>00</v>
          </cell>
          <cell r="E3251" t="str">
            <v>00029254</v>
          </cell>
          <cell r="F3251" t="str">
            <v>026</v>
          </cell>
          <cell r="G3251" t="str">
            <v>04</v>
          </cell>
        </row>
        <row r="3252">
          <cell r="A3252" t="str">
            <v>T2690</v>
          </cell>
          <cell r="B3252" t="str">
            <v>80</v>
          </cell>
          <cell r="C3252" t="str">
            <v>00</v>
          </cell>
          <cell r="E3252" t="str">
            <v>00029254</v>
          </cell>
          <cell r="F3252" t="str">
            <v>026</v>
          </cell>
          <cell r="G3252" t="str">
            <v>04</v>
          </cell>
        </row>
        <row r="3253">
          <cell r="A3253" t="str">
            <v>T2690</v>
          </cell>
          <cell r="B3253" t="str">
            <v>80</v>
          </cell>
          <cell r="C3253" t="str">
            <v>00</v>
          </cell>
          <cell r="E3253" t="str">
            <v>00029254</v>
          </cell>
          <cell r="F3253" t="str">
            <v>026</v>
          </cell>
          <cell r="G3253" t="str">
            <v>04</v>
          </cell>
        </row>
        <row r="3254">
          <cell r="A3254" t="str">
            <v>T2690</v>
          </cell>
          <cell r="B3254" t="str">
            <v>80</v>
          </cell>
          <cell r="C3254" t="str">
            <v>00</v>
          </cell>
          <cell r="E3254" t="str">
            <v>00029254</v>
          </cell>
          <cell r="F3254" t="str">
            <v>026</v>
          </cell>
          <cell r="G3254" t="str">
            <v>04</v>
          </cell>
        </row>
        <row r="3255">
          <cell r="A3255" t="str">
            <v>T2690</v>
          </cell>
          <cell r="B3255" t="str">
            <v>80</v>
          </cell>
          <cell r="C3255" t="str">
            <v>00</v>
          </cell>
          <cell r="E3255" t="str">
            <v>00029254</v>
          </cell>
          <cell r="F3255" t="str">
            <v>026</v>
          </cell>
          <cell r="G3255" t="str">
            <v>04</v>
          </cell>
        </row>
        <row r="3256">
          <cell r="A3256" t="str">
            <v>T2690</v>
          </cell>
          <cell r="B3256" t="str">
            <v>80</v>
          </cell>
          <cell r="C3256" t="str">
            <v>00</v>
          </cell>
          <cell r="E3256" t="str">
            <v>00029254</v>
          </cell>
          <cell r="F3256" t="str">
            <v>026</v>
          </cell>
          <cell r="G3256" t="str">
            <v>04</v>
          </cell>
        </row>
        <row r="3257">
          <cell r="A3257" t="str">
            <v>T2690</v>
          </cell>
          <cell r="B3257" t="str">
            <v>80</v>
          </cell>
          <cell r="C3257" t="str">
            <v>00</v>
          </cell>
          <cell r="E3257" t="str">
            <v>00029254</v>
          </cell>
          <cell r="F3257" t="str">
            <v>026</v>
          </cell>
          <cell r="G3257" t="str">
            <v>04</v>
          </cell>
        </row>
        <row r="3258">
          <cell r="A3258" t="str">
            <v>T2690</v>
          </cell>
          <cell r="B3258" t="str">
            <v>80</v>
          </cell>
          <cell r="C3258" t="str">
            <v>00</v>
          </cell>
          <cell r="E3258" t="str">
            <v>00029254</v>
          </cell>
          <cell r="F3258" t="str">
            <v>026</v>
          </cell>
          <cell r="G3258" t="str">
            <v>04</v>
          </cell>
        </row>
        <row r="3259">
          <cell r="A3259" t="str">
            <v>T2690</v>
          </cell>
          <cell r="B3259" t="str">
            <v>80</v>
          </cell>
          <cell r="C3259" t="str">
            <v>00</v>
          </cell>
          <cell r="E3259" t="str">
            <v>00029254</v>
          </cell>
          <cell r="F3259" t="str">
            <v>026</v>
          </cell>
          <cell r="G3259" t="str">
            <v>04</v>
          </cell>
        </row>
        <row r="3260">
          <cell r="A3260" t="str">
            <v>T2690</v>
          </cell>
          <cell r="B3260" t="str">
            <v>80</v>
          </cell>
          <cell r="C3260" t="str">
            <v>00</v>
          </cell>
          <cell r="E3260" t="str">
            <v>00029254</v>
          </cell>
          <cell r="F3260" t="str">
            <v>026</v>
          </cell>
          <cell r="G3260" t="str">
            <v>04</v>
          </cell>
        </row>
        <row r="3261">
          <cell r="A3261" t="str">
            <v>T2690</v>
          </cell>
          <cell r="B3261" t="str">
            <v>80</v>
          </cell>
          <cell r="C3261" t="str">
            <v>00</v>
          </cell>
          <cell r="E3261" t="str">
            <v>00029254</v>
          </cell>
          <cell r="F3261" t="str">
            <v>026</v>
          </cell>
          <cell r="G3261" t="str">
            <v>04</v>
          </cell>
        </row>
        <row r="3262">
          <cell r="A3262" t="str">
            <v>T2690</v>
          </cell>
          <cell r="B3262" t="str">
            <v>80</v>
          </cell>
          <cell r="C3262" t="str">
            <v>00</v>
          </cell>
          <cell r="E3262" t="str">
            <v>00029254</v>
          </cell>
          <cell r="F3262" t="str">
            <v>026</v>
          </cell>
          <cell r="G3262" t="str">
            <v>04</v>
          </cell>
        </row>
        <row r="3263">
          <cell r="A3263" t="str">
            <v>T2690</v>
          </cell>
          <cell r="B3263" t="str">
            <v>80</v>
          </cell>
          <cell r="C3263" t="str">
            <v>00</v>
          </cell>
          <cell r="E3263" t="str">
            <v>00029254</v>
          </cell>
          <cell r="F3263" t="str">
            <v>026</v>
          </cell>
          <cell r="G3263" t="str">
            <v>04</v>
          </cell>
        </row>
        <row r="3264">
          <cell r="A3264" t="str">
            <v>T2690</v>
          </cell>
          <cell r="B3264" t="str">
            <v>80</v>
          </cell>
          <cell r="C3264" t="str">
            <v>00</v>
          </cell>
          <cell r="E3264" t="str">
            <v>00029254</v>
          </cell>
          <cell r="F3264" t="str">
            <v>026</v>
          </cell>
          <cell r="G3264" t="str">
            <v>04</v>
          </cell>
        </row>
        <row r="3265">
          <cell r="A3265" t="str">
            <v>T2690</v>
          </cell>
          <cell r="B3265" t="str">
            <v>80</v>
          </cell>
          <cell r="C3265" t="str">
            <v>00</v>
          </cell>
          <cell r="E3265" t="str">
            <v>00029254</v>
          </cell>
          <cell r="F3265" t="str">
            <v>026</v>
          </cell>
          <cell r="G3265" t="str">
            <v>04</v>
          </cell>
        </row>
        <row r="3266">
          <cell r="A3266" t="str">
            <v>T2690</v>
          </cell>
          <cell r="B3266" t="str">
            <v>80</v>
          </cell>
          <cell r="C3266" t="str">
            <v>00</v>
          </cell>
          <cell r="E3266" t="str">
            <v>00029254</v>
          </cell>
          <cell r="F3266" t="str">
            <v>026</v>
          </cell>
          <cell r="G3266" t="str">
            <v>04</v>
          </cell>
        </row>
        <row r="3267">
          <cell r="A3267" t="str">
            <v>T2690</v>
          </cell>
          <cell r="B3267" t="str">
            <v>80</v>
          </cell>
          <cell r="C3267" t="str">
            <v>00</v>
          </cell>
          <cell r="E3267" t="str">
            <v>00029254</v>
          </cell>
          <cell r="F3267" t="str">
            <v>026</v>
          </cell>
          <cell r="G3267" t="str">
            <v>04</v>
          </cell>
        </row>
        <row r="3268">
          <cell r="A3268" t="str">
            <v>T2690</v>
          </cell>
          <cell r="B3268" t="str">
            <v>80</v>
          </cell>
          <cell r="C3268" t="str">
            <v>00</v>
          </cell>
          <cell r="E3268" t="str">
            <v>00029254</v>
          </cell>
          <cell r="F3268" t="str">
            <v>026</v>
          </cell>
          <cell r="G3268" t="str">
            <v>04</v>
          </cell>
        </row>
        <row r="3269">
          <cell r="A3269" t="str">
            <v>T2690</v>
          </cell>
          <cell r="B3269" t="str">
            <v>80</v>
          </cell>
          <cell r="C3269" t="str">
            <v>00</v>
          </cell>
          <cell r="E3269" t="str">
            <v>00029254</v>
          </cell>
          <cell r="F3269" t="str">
            <v>026</v>
          </cell>
          <cell r="G3269" t="str">
            <v>04</v>
          </cell>
        </row>
        <row r="3270">
          <cell r="A3270" t="str">
            <v>T2690</v>
          </cell>
          <cell r="B3270" t="str">
            <v>80</v>
          </cell>
          <cell r="C3270" t="str">
            <v>00</v>
          </cell>
          <cell r="E3270" t="str">
            <v>00029254</v>
          </cell>
          <cell r="F3270" t="str">
            <v>026</v>
          </cell>
          <cell r="G3270" t="str">
            <v>04</v>
          </cell>
        </row>
        <row r="3271">
          <cell r="A3271" t="str">
            <v>T2690</v>
          </cell>
          <cell r="B3271" t="str">
            <v>80</v>
          </cell>
          <cell r="C3271" t="str">
            <v>00</v>
          </cell>
          <cell r="E3271" t="str">
            <v>00029254</v>
          </cell>
          <cell r="F3271" t="str">
            <v>026</v>
          </cell>
          <cell r="G3271" t="str">
            <v>04</v>
          </cell>
        </row>
        <row r="3272">
          <cell r="A3272" t="str">
            <v>T2690</v>
          </cell>
          <cell r="B3272" t="str">
            <v>80</v>
          </cell>
          <cell r="C3272" t="str">
            <v>00</v>
          </cell>
          <cell r="E3272" t="str">
            <v>00029254</v>
          </cell>
          <cell r="F3272" t="str">
            <v>026</v>
          </cell>
          <cell r="G3272" t="str">
            <v>04</v>
          </cell>
        </row>
        <row r="3273">
          <cell r="A3273" t="str">
            <v>T2690</v>
          </cell>
          <cell r="B3273" t="str">
            <v>80</v>
          </cell>
          <cell r="C3273" t="str">
            <v>00</v>
          </cell>
          <cell r="E3273" t="str">
            <v>00029254</v>
          </cell>
          <cell r="F3273" t="str">
            <v>026</v>
          </cell>
          <cell r="G3273" t="str">
            <v>04</v>
          </cell>
        </row>
        <row r="3274">
          <cell r="A3274" t="str">
            <v>T2690</v>
          </cell>
          <cell r="B3274" t="str">
            <v>80</v>
          </cell>
          <cell r="C3274" t="str">
            <v>00</v>
          </cell>
          <cell r="E3274" t="str">
            <v>00029254</v>
          </cell>
          <cell r="F3274" t="str">
            <v>026</v>
          </cell>
          <cell r="G3274" t="str">
            <v>04</v>
          </cell>
        </row>
        <row r="3275">
          <cell r="A3275" t="str">
            <v>T2690</v>
          </cell>
          <cell r="B3275" t="str">
            <v>80</v>
          </cell>
          <cell r="C3275" t="str">
            <v>00</v>
          </cell>
          <cell r="E3275" t="str">
            <v>00029254</v>
          </cell>
          <cell r="F3275" t="str">
            <v>026</v>
          </cell>
          <cell r="G3275" t="str">
            <v>04</v>
          </cell>
        </row>
        <row r="3276">
          <cell r="A3276" t="str">
            <v>T2690</v>
          </cell>
          <cell r="B3276" t="str">
            <v>80</v>
          </cell>
          <cell r="C3276" t="str">
            <v>00</v>
          </cell>
          <cell r="E3276" t="str">
            <v>00029254</v>
          </cell>
          <cell r="F3276" t="str">
            <v>026</v>
          </cell>
          <cell r="G3276" t="str">
            <v>04</v>
          </cell>
        </row>
        <row r="3277">
          <cell r="A3277" t="str">
            <v>T2690</v>
          </cell>
          <cell r="B3277" t="str">
            <v>80</v>
          </cell>
          <cell r="C3277" t="str">
            <v>00</v>
          </cell>
          <cell r="E3277" t="str">
            <v>00029254</v>
          </cell>
          <cell r="F3277" t="str">
            <v>026</v>
          </cell>
          <cell r="G3277" t="str">
            <v>04</v>
          </cell>
        </row>
        <row r="3278">
          <cell r="A3278" t="str">
            <v>T2690</v>
          </cell>
          <cell r="B3278" t="str">
            <v>80</v>
          </cell>
          <cell r="C3278" t="str">
            <v>00</v>
          </cell>
          <cell r="E3278" t="str">
            <v>00029254</v>
          </cell>
          <cell r="F3278" t="str">
            <v>026</v>
          </cell>
          <cell r="G3278" t="str">
            <v>04</v>
          </cell>
        </row>
        <row r="3279">
          <cell r="A3279" t="str">
            <v>T2690</v>
          </cell>
          <cell r="B3279" t="str">
            <v>00</v>
          </cell>
          <cell r="C3279" t="str">
            <v>00</v>
          </cell>
          <cell r="E3279" t="str">
            <v>00029254</v>
          </cell>
          <cell r="F3279" t="str">
            <v>026</v>
          </cell>
          <cell r="G3279" t="str">
            <v>04</v>
          </cell>
        </row>
        <row r="3280">
          <cell r="A3280" t="str">
            <v>T2690</v>
          </cell>
          <cell r="B3280" t="str">
            <v>00</v>
          </cell>
          <cell r="C3280" t="str">
            <v>00</v>
          </cell>
          <cell r="E3280" t="str">
            <v>00029254</v>
          </cell>
          <cell r="F3280" t="str">
            <v>026</v>
          </cell>
          <cell r="G3280" t="str">
            <v>04</v>
          </cell>
        </row>
        <row r="3281">
          <cell r="A3281" t="str">
            <v>T2690</v>
          </cell>
          <cell r="B3281" t="str">
            <v>00</v>
          </cell>
          <cell r="C3281" t="str">
            <v>00</v>
          </cell>
          <cell r="E3281" t="str">
            <v>00029254</v>
          </cell>
          <cell r="F3281" t="str">
            <v>026</v>
          </cell>
          <cell r="G3281" t="str">
            <v>04</v>
          </cell>
        </row>
        <row r="3282">
          <cell r="A3282" t="str">
            <v>T2690</v>
          </cell>
          <cell r="B3282" t="str">
            <v>00</v>
          </cell>
          <cell r="C3282" t="str">
            <v>00</v>
          </cell>
          <cell r="E3282" t="str">
            <v>00029254</v>
          </cell>
          <cell r="F3282" t="str">
            <v>026</v>
          </cell>
          <cell r="G3282" t="str">
            <v>04</v>
          </cell>
        </row>
        <row r="3283">
          <cell r="A3283" t="str">
            <v>T2690</v>
          </cell>
          <cell r="B3283" t="str">
            <v>00</v>
          </cell>
          <cell r="C3283" t="str">
            <v>00</v>
          </cell>
          <cell r="E3283" t="str">
            <v>00029254</v>
          </cell>
          <cell r="F3283" t="str">
            <v>026</v>
          </cell>
          <cell r="G3283" t="str">
            <v>04</v>
          </cell>
        </row>
        <row r="3284">
          <cell r="A3284" t="str">
            <v>T2690</v>
          </cell>
          <cell r="B3284" t="str">
            <v>00</v>
          </cell>
          <cell r="C3284" t="str">
            <v>00</v>
          </cell>
          <cell r="E3284" t="str">
            <v>00029254</v>
          </cell>
          <cell r="F3284" t="str">
            <v>026</v>
          </cell>
          <cell r="G3284" t="str">
            <v>04</v>
          </cell>
        </row>
        <row r="3285">
          <cell r="A3285" t="str">
            <v>T2690</v>
          </cell>
          <cell r="B3285" t="str">
            <v>00</v>
          </cell>
          <cell r="C3285" t="str">
            <v>00</v>
          </cell>
          <cell r="E3285" t="str">
            <v>00029254</v>
          </cell>
          <cell r="F3285" t="str">
            <v>026</v>
          </cell>
          <cell r="G3285" t="str">
            <v>04</v>
          </cell>
        </row>
        <row r="3286">
          <cell r="A3286" t="str">
            <v>T2690</v>
          </cell>
          <cell r="B3286" t="str">
            <v>00</v>
          </cell>
          <cell r="C3286" t="str">
            <v>00</v>
          </cell>
          <cell r="E3286" t="str">
            <v>00029254</v>
          </cell>
          <cell r="F3286" t="str">
            <v>026</v>
          </cell>
          <cell r="G3286" t="str">
            <v>04</v>
          </cell>
        </row>
        <row r="3287">
          <cell r="A3287" t="str">
            <v>T2690</v>
          </cell>
          <cell r="B3287" t="str">
            <v>00</v>
          </cell>
          <cell r="C3287" t="str">
            <v>00</v>
          </cell>
          <cell r="E3287" t="str">
            <v>00029254</v>
          </cell>
          <cell r="F3287" t="str">
            <v>026</v>
          </cell>
          <cell r="G3287" t="str">
            <v>04</v>
          </cell>
        </row>
        <row r="3288">
          <cell r="A3288" t="str">
            <v>T2690</v>
          </cell>
          <cell r="B3288" t="str">
            <v>00</v>
          </cell>
          <cell r="C3288" t="str">
            <v>00</v>
          </cell>
          <cell r="E3288" t="str">
            <v>00029254</v>
          </cell>
          <cell r="F3288" t="str">
            <v>026</v>
          </cell>
          <cell r="G3288" t="str">
            <v>04</v>
          </cell>
        </row>
        <row r="3289">
          <cell r="A3289" t="str">
            <v>T2690</v>
          </cell>
          <cell r="B3289" t="str">
            <v>00</v>
          </cell>
          <cell r="C3289" t="str">
            <v>00</v>
          </cell>
          <cell r="E3289" t="str">
            <v>00029254</v>
          </cell>
          <cell r="F3289" t="str">
            <v>026</v>
          </cell>
          <cell r="G3289" t="str">
            <v>04</v>
          </cell>
        </row>
        <row r="3290">
          <cell r="A3290" t="str">
            <v>T2690</v>
          </cell>
          <cell r="B3290" t="str">
            <v>00</v>
          </cell>
          <cell r="C3290" t="str">
            <v>00</v>
          </cell>
          <cell r="E3290" t="str">
            <v>00029254</v>
          </cell>
          <cell r="F3290" t="str">
            <v>026</v>
          </cell>
          <cell r="G3290" t="str">
            <v>04</v>
          </cell>
        </row>
        <row r="3291">
          <cell r="A3291" t="str">
            <v>T2690</v>
          </cell>
          <cell r="B3291" t="str">
            <v>00</v>
          </cell>
          <cell r="C3291" t="str">
            <v>00</v>
          </cell>
          <cell r="E3291" t="str">
            <v>00029254</v>
          </cell>
          <cell r="F3291" t="str">
            <v>026</v>
          </cell>
          <cell r="G3291" t="str">
            <v>04</v>
          </cell>
        </row>
        <row r="3292">
          <cell r="A3292" t="str">
            <v>T2690</v>
          </cell>
          <cell r="B3292" t="str">
            <v>00</v>
          </cell>
          <cell r="C3292" t="str">
            <v>00</v>
          </cell>
          <cell r="E3292" t="str">
            <v>00029254</v>
          </cell>
          <cell r="F3292" t="str">
            <v>026</v>
          </cell>
          <cell r="G3292" t="str">
            <v>04</v>
          </cell>
        </row>
        <row r="3293">
          <cell r="A3293" t="str">
            <v>T2690</v>
          </cell>
          <cell r="B3293" t="str">
            <v>00</v>
          </cell>
          <cell r="C3293" t="str">
            <v>00</v>
          </cell>
          <cell r="E3293" t="str">
            <v>00029254</v>
          </cell>
          <cell r="F3293" t="str">
            <v>026</v>
          </cell>
          <cell r="G3293" t="str">
            <v>04</v>
          </cell>
        </row>
        <row r="3294">
          <cell r="A3294" t="str">
            <v>T2690</v>
          </cell>
          <cell r="B3294" t="str">
            <v>00</v>
          </cell>
          <cell r="C3294" t="str">
            <v>00</v>
          </cell>
          <cell r="E3294" t="str">
            <v>00029254</v>
          </cell>
          <cell r="F3294" t="str">
            <v>026</v>
          </cell>
          <cell r="G3294" t="str">
            <v>04</v>
          </cell>
        </row>
        <row r="3295">
          <cell r="A3295" t="str">
            <v>T2690</v>
          </cell>
          <cell r="B3295" t="str">
            <v>00</v>
          </cell>
          <cell r="C3295" t="str">
            <v>00</v>
          </cell>
          <cell r="E3295" t="str">
            <v>00029254</v>
          </cell>
          <cell r="F3295" t="str">
            <v>026</v>
          </cell>
          <cell r="G3295" t="str">
            <v>04</v>
          </cell>
        </row>
        <row r="3296">
          <cell r="A3296" t="str">
            <v>T2690</v>
          </cell>
          <cell r="B3296" t="str">
            <v>80</v>
          </cell>
          <cell r="C3296" t="str">
            <v>00</v>
          </cell>
          <cell r="E3296" t="str">
            <v>00029254</v>
          </cell>
          <cell r="F3296" t="str">
            <v>026</v>
          </cell>
          <cell r="G3296" t="str">
            <v>04</v>
          </cell>
        </row>
        <row r="3297">
          <cell r="A3297" t="str">
            <v>T2690</v>
          </cell>
          <cell r="B3297" t="str">
            <v>80</v>
          </cell>
          <cell r="C3297" t="str">
            <v>00</v>
          </cell>
          <cell r="E3297" t="str">
            <v>00029254</v>
          </cell>
          <cell r="F3297" t="str">
            <v>026</v>
          </cell>
          <cell r="G3297" t="str">
            <v>04</v>
          </cell>
        </row>
        <row r="3298">
          <cell r="A3298" t="str">
            <v>T2690</v>
          </cell>
          <cell r="B3298" t="str">
            <v>80</v>
          </cell>
          <cell r="C3298" t="str">
            <v>00</v>
          </cell>
          <cell r="E3298" t="str">
            <v>00029254</v>
          </cell>
          <cell r="F3298" t="str">
            <v>026</v>
          </cell>
          <cell r="G3298" t="str">
            <v>04</v>
          </cell>
        </row>
        <row r="3299">
          <cell r="A3299" t="str">
            <v>T2690</v>
          </cell>
          <cell r="B3299" t="str">
            <v>80</v>
          </cell>
          <cell r="C3299" t="str">
            <v>00</v>
          </cell>
          <cell r="E3299" t="str">
            <v>00029254</v>
          </cell>
          <cell r="F3299" t="str">
            <v>026</v>
          </cell>
          <cell r="G3299" t="str">
            <v>04</v>
          </cell>
        </row>
        <row r="3300">
          <cell r="A3300" t="str">
            <v>T2690</v>
          </cell>
          <cell r="B3300" t="str">
            <v>80</v>
          </cell>
          <cell r="C3300" t="str">
            <v>00</v>
          </cell>
          <cell r="E3300" t="str">
            <v>00029254</v>
          </cell>
          <cell r="F3300" t="str">
            <v>026</v>
          </cell>
          <cell r="G3300" t="str">
            <v>04</v>
          </cell>
        </row>
        <row r="3301">
          <cell r="A3301" t="str">
            <v>T2690</v>
          </cell>
          <cell r="B3301" t="str">
            <v>80</v>
          </cell>
          <cell r="C3301" t="str">
            <v>00</v>
          </cell>
          <cell r="E3301" t="str">
            <v>00029254</v>
          </cell>
          <cell r="F3301" t="str">
            <v>026</v>
          </cell>
          <cell r="G3301" t="str">
            <v>04</v>
          </cell>
        </row>
        <row r="3302">
          <cell r="A3302" t="str">
            <v>T2690</v>
          </cell>
          <cell r="B3302" t="str">
            <v>80</v>
          </cell>
          <cell r="C3302" t="str">
            <v>00</v>
          </cell>
          <cell r="E3302" t="str">
            <v>00029254</v>
          </cell>
          <cell r="F3302" t="str">
            <v>026</v>
          </cell>
          <cell r="G3302" t="str">
            <v>04</v>
          </cell>
        </row>
        <row r="3303">
          <cell r="A3303" t="str">
            <v>T2690</v>
          </cell>
          <cell r="B3303" t="str">
            <v>80</v>
          </cell>
          <cell r="C3303" t="str">
            <v>00</v>
          </cell>
          <cell r="E3303" t="str">
            <v>00029254</v>
          </cell>
          <cell r="F3303" t="str">
            <v>026</v>
          </cell>
          <cell r="G3303" t="str">
            <v>04</v>
          </cell>
        </row>
        <row r="3304">
          <cell r="A3304" t="str">
            <v>T2690</v>
          </cell>
          <cell r="B3304" t="str">
            <v>80</v>
          </cell>
          <cell r="C3304" t="str">
            <v>00</v>
          </cell>
          <cell r="E3304" t="str">
            <v>00029254</v>
          </cell>
          <cell r="F3304" t="str">
            <v>026</v>
          </cell>
          <cell r="G3304" t="str">
            <v>04</v>
          </cell>
        </row>
        <row r="3305">
          <cell r="A3305" t="str">
            <v>T2690</v>
          </cell>
          <cell r="B3305" t="str">
            <v>80</v>
          </cell>
          <cell r="C3305" t="str">
            <v>00</v>
          </cell>
          <cell r="E3305" t="str">
            <v>00029254</v>
          </cell>
          <cell r="F3305" t="str">
            <v>026</v>
          </cell>
          <cell r="G3305" t="str">
            <v>04</v>
          </cell>
        </row>
        <row r="3306">
          <cell r="A3306" t="str">
            <v>T2690</v>
          </cell>
          <cell r="B3306" t="str">
            <v>80</v>
          </cell>
          <cell r="C3306" t="str">
            <v>00</v>
          </cell>
          <cell r="E3306" t="str">
            <v>00029254</v>
          </cell>
          <cell r="F3306" t="str">
            <v>026</v>
          </cell>
          <cell r="G3306" t="str">
            <v>04</v>
          </cell>
        </row>
        <row r="3307">
          <cell r="A3307" t="str">
            <v>T2690</v>
          </cell>
          <cell r="B3307" t="str">
            <v>80</v>
          </cell>
          <cell r="C3307" t="str">
            <v>00</v>
          </cell>
          <cell r="E3307" t="str">
            <v>00029254</v>
          </cell>
          <cell r="F3307" t="str">
            <v>026</v>
          </cell>
          <cell r="G3307" t="str">
            <v>04</v>
          </cell>
        </row>
        <row r="3308">
          <cell r="A3308" t="str">
            <v>T2690</v>
          </cell>
          <cell r="B3308" t="str">
            <v>80</v>
          </cell>
          <cell r="C3308" t="str">
            <v>00</v>
          </cell>
          <cell r="E3308" t="str">
            <v>00029254</v>
          </cell>
          <cell r="F3308" t="str">
            <v>026</v>
          </cell>
          <cell r="G3308" t="str">
            <v>04</v>
          </cell>
        </row>
        <row r="3309">
          <cell r="A3309" t="str">
            <v>T2690</v>
          </cell>
          <cell r="B3309" t="str">
            <v>80</v>
          </cell>
          <cell r="C3309" t="str">
            <v>00</v>
          </cell>
          <cell r="E3309" t="str">
            <v>00029254</v>
          </cell>
          <cell r="F3309" t="str">
            <v>026</v>
          </cell>
          <cell r="G3309" t="str">
            <v>04</v>
          </cell>
        </row>
        <row r="3310">
          <cell r="A3310" t="str">
            <v>T2690</v>
          </cell>
          <cell r="B3310" t="str">
            <v>00</v>
          </cell>
          <cell r="C3310" t="str">
            <v>00</v>
          </cell>
          <cell r="E3310" t="str">
            <v>00029254</v>
          </cell>
          <cell r="F3310" t="str">
            <v>026</v>
          </cell>
          <cell r="G3310" t="str">
            <v>04</v>
          </cell>
        </row>
        <row r="3311">
          <cell r="A3311" t="str">
            <v>T2690</v>
          </cell>
          <cell r="B3311" t="str">
            <v>00</v>
          </cell>
          <cell r="C3311" t="str">
            <v>00</v>
          </cell>
          <cell r="E3311" t="str">
            <v>00029254</v>
          </cell>
          <cell r="F3311" t="str">
            <v>026</v>
          </cell>
          <cell r="G3311" t="str">
            <v>04</v>
          </cell>
        </row>
        <row r="3312">
          <cell r="A3312" t="str">
            <v>T2690</v>
          </cell>
          <cell r="B3312" t="str">
            <v>00</v>
          </cell>
          <cell r="C3312" t="str">
            <v>00</v>
          </cell>
          <cell r="E3312" t="str">
            <v>00029254</v>
          </cell>
          <cell r="F3312" t="str">
            <v>026</v>
          </cell>
          <cell r="G3312" t="str">
            <v>04</v>
          </cell>
        </row>
        <row r="3313">
          <cell r="A3313" t="str">
            <v>T2690</v>
          </cell>
          <cell r="B3313" t="str">
            <v>80</v>
          </cell>
          <cell r="C3313" t="str">
            <v>00</v>
          </cell>
          <cell r="E3313" t="str">
            <v>00029254</v>
          </cell>
          <cell r="F3313" t="str">
            <v>026</v>
          </cell>
          <cell r="G3313" t="str">
            <v>04</v>
          </cell>
        </row>
        <row r="3314">
          <cell r="A3314" t="str">
            <v>T2690</v>
          </cell>
          <cell r="B3314" t="str">
            <v>00</v>
          </cell>
          <cell r="C3314" t="str">
            <v>00</v>
          </cell>
          <cell r="E3314" t="str">
            <v>00029254</v>
          </cell>
          <cell r="F3314" t="str">
            <v>026</v>
          </cell>
          <cell r="G3314" t="str">
            <v>04</v>
          </cell>
        </row>
        <row r="3315">
          <cell r="A3315" t="str">
            <v>T2690</v>
          </cell>
          <cell r="B3315" t="str">
            <v>00</v>
          </cell>
          <cell r="C3315" t="str">
            <v>00</v>
          </cell>
          <cell r="E3315" t="str">
            <v>00029254</v>
          </cell>
          <cell r="F3315" t="str">
            <v>026</v>
          </cell>
          <cell r="G3315" t="str">
            <v>04</v>
          </cell>
        </row>
        <row r="3316">
          <cell r="A3316" t="str">
            <v>T2690</v>
          </cell>
          <cell r="B3316" t="str">
            <v>00</v>
          </cell>
          <cell r="C3316" t="str">
            <v>00</v>
          </cell>
          <cell r="E3316" t="str">
            <v>00029254</v>
          </cell>
          <cell r="F3316" t="str">
            <v>026</v>
          </cell>
          <cell r="G3316" t="str">
            <v>04</v>
          </cell>
        </row>
        <row r="3317">
          <cell r="A3317" t="str">
            <v>T2690</v>
          </cell>
          <cell r="B3317" t="str">
            <v>80</v>
          </cell>
          <cell r="C3317" t="str">
            <v>00</v>
          </cell>
          <cell r="E3317" t="str">
            <v>00029254</v>
          </cell>
          <cell r="F3317" t="str">
            <v>026</v>
          </cell>
          <cell r="G3317" t="str">
            <v>04</v>
          </cell>
        </row>
        <row r="3318">
          <cell r="A3318" t="str">
            <v>T2690</v>
          </cell>
          <cell r="B3318" t="str">
            <v>80</v>
          </cell>
          <cell r="C3318" t="str">
            <v>00</v>
          </cell>
          <cell r="E3318" t="str">
            <v>00029254</v>
          </cell>
          <cell r="F3318" t="str">
            <v>026</v>
          </cell>
          <cell r="G3318" t="str">
            <v>04</v>
          </cell>
        </row>
        <row r="3319">
          <cell r="A3319" t="str">
            <v>T2690</v>
          </cell>
          <cell r="B3319" t="str">
            <v>80</v>
          </cell>
          <cell r="C3319" t="str">
            <v>00</v>
          </cell>
          <cell r="E3319" t="str">
            <v>00029254</v>
          </cell>
          <cell r="F3319" t="str">
            <v>026</v>
          </cell>
          <cell r="G3319" t="str">
            <v>04</v>
          </cell>
        </row>
        <row r="3320">
          <cell r="A3320" t="str">
            <v>T2690</v>
          </cell>
          <cell r="B3320" t="str">
            <v>80</v>
          </cell>
          <cell r="C3320" t="str">
            <v>00</v>
          </cell>
          <cell r="E3320" t="str">
            <v>00029254</v>
          </cell>
          <cell r="F3320" t="str">
            <v>026</v>
          </cell>
          <cell r="G3320" t="str">
            <v>04</v>
          </cell>
        </row>
        <row r="3321">
          <cell r="A3321" t="str">
            <v>T2690</v>
          </cell>
          <cell r="B3321" t="str">
            <v>80</v>
          </cell>
          <cell r="C3321" t="str">
            <v>00</v>
          </cell>
          <cell r="E3321" t="str">
            <v>00029254</v>
          </cell>
          <cell r="F3321" t="str">
            <v>026</v>
          </cell>
          <cell r="G3321" t="str">
            <v>04</v>
          </cell>
        </row>
        <row r="3322">
          <cell r="A3322" t="str">
            <v>T2690</v>
          </cell>
          <cell r="B3322" t="str">
            <v>80</v>
          </cell>
          <cell r="C3322" t="str">
            <v>00</v>
          </cell>
          <cell r="E3322" t="str">
            <v>00029254</v>
          </cell>
          <cell r="F3322" t="str">
            <v>026</v>
          </cell>
          <cell r="G3322" t="str">
            <v>04</v>
          </cell>
        </row>
        <row r="3323">
          <cell r="A3323" t="str">
            <v>T2690</v>
          </cell>
          <cell r="B3323" t="str">
            <v>80</v>
          </cell>
          <cell r="C3323" t="str">
            <v>00</v>
          </cell>
          <cell r="E3323" t="str">
            <v>00029254</v>
          </cell>
          <cell r="F3323" t="str">
            <v>026</v>
          </cell>
          <cell r="G3323" t="str">
            <v>04</v>
          </cell>
        </row>
        <row r="3324">
          <cell r="A3324" t="str">
            <v>T2690</v>
          </cell>
          <cell r="B3324" t="str">
            <v>80</v>
          </cell>
          <cell r="C3324" t="str">
            <v>00</v>
          </cell>
          <cell r="E3324" t="str">
            <v>00029254</v>
          </cell>
          <cell r="F3324" t="str">
            <v>026</v>
          </cell>
          <cell r="G3324" t="str">
            <v>04</v>
          </cell>
        </row>
        <row r="3325">
          <cell r="A3325" t="str">
            <v>T2690</v>
          </cell>
          <cell r="B3325" t="str">
            <v>00</v>
          </cell>
          <cell r="C3325" t="str">
            <v>00</v>
          </cell>
          <cell r="E3325" t="str">
            <v>00029254</v>
          </cell>
          <cell r="F3325" t="str">
            <v>026</v>
          </cell>
          <cell r="G3325" t="str">
            <v>04</v>
          </cell>
        </row>
        <row r="3326">
          <cell r="A3326" t="str">
            <v>T2690</v>
          </cell>
          <cell r="B3326" t="str">
            <v>00</v>
          </cell>
          <cell r="C3326" t="str">
            <v>00</v>
          </cell>
          <cell r="E3326" t="str">
            <v>00029254</v>
          </cell>
          <cell r="F3326" t="str">
            <v>026</v>
          </cell>
          <cell r="G3326" t="str">
            <v>04</v>
          </cell>
        </row>
        <row r="3327">
          <cell r="A3327" t="str">
            <v>T2690</v>
          </cell>
          <cell r="B3327" t="str">
            <v>00</v>
          </cell>
          <cell r="C3327" t="str">
            <v>00</v>
          </cell>
          <cell r="E3327" t="str">
            <v>00029254</v>
          </cell>
          <cell r="F3327" t="str">
            <v>026</v>
          </cell>
          <cell r="G3327" t="str">
            <v>04</v>
          </cell>
        </row>
        <row r="3328">
          <cell r="A3328" t="str">
            <v>T2690</v>
          </cell>
          <cell r="B3328" t="str">
            <v>00</v>
          </cell>
          <cell r="C3328" t="str">
            <v>00</v>
          </cell>
          <cell r="E3328" t="str">
            <v>00029254</v>
          </cell>
          <cell r="F3328" t="str">
            <v>026</v>
          </cell>
          <cell r="G3328" t="str">
            <v>04</v>
          </cell>
        </row>
        <row r="3329">
          <cell r="A3329" t="str">
            <v>T2690</v>
          </cell>
          <cell r="B3329" t="str">
            <v>80</v>
          </cell>
          <cell r="C3329" t="str">
            <v>00</v>
          </cell>
          <cell r="E3329" t="str">
            <v>00029254</v>
          </cell>
          <cell r="F3329" t="str">
            <v>026</v>
          </cell>
          <cell r="G3329" t="str">
            <v>04</v>
          </cell>
        </row>
        <row r="3330">
          <cell r="A3330" t="str">
            <v>T2690</v>
          </cell>
          <cell r="B3330" t="str">
            <v>80</v>
          </cell>
          <cell r="C3330" t="str">
            <v>00</v>
          </cell>
          <cell r="E3330" t="str">
            <v>00029254</v>
          </cell>
          <cell r="F3330" t="str">
            <v>026</v>
          </cell>
          <cell r="G3330" t="str">
            <v>04</v>
          </cell>
        </row>
        <row r="3331">
          <cell r="A3331" t="str">
            <v>T2690</v>
          </cell>
          <cell r="B3331" t="str">
            <v>80</v>
          </cell>
          <cell r="C3331" t="str">
            <v>00</v>
          </cell>
          <cell r="E3331" t="str">
            <v>00029254</v>
          </cell>
          <cell r="F3331" t="str">
            <v>026</v>
          </cell>
          <cell r="G3331" t="str">
            <v>04</v>
          </cell>
        </row>
        <row r="3332">
          <cell r="A3332" t="str">
            <v>T2690</v>
          </cell>
          <cell r="B3332" t="str">
            <v>80</v>
          </cell>
          <cell r="C3332" t="str">
            <v>00</v>
          </cell>
          <cell r="E3332" t="str">
            <v>00029254</v>
          </cell>
          <cell r="F3332" t="str">
            <v>026</v>
          </cell>
          <cell r="G3332" t="str">
            <v>04</v>
          </cell>
        </row>
        <row r="3333">
          <cell r="A3333" t="str">
            <v>T2690</v>
          </cell>
          <cell r="B3333" t="str">
            <v>80</v>
          </cell>
          <cell r="C3333" t="str">
            <v>00</v>
          </cell>
          <cell r="E3333" t="str">
            <v>00029254</v>
          </cell>
          <cell r="F3333" t="str">
            <v>026</v>
          </cell>
          <cell r="G3333" t="str">
            <v>04</v>
          </cell>
        </row>
        <row r="3334">
          <cell r="A3334" t="str">
            <v>T2690</v>
          </cell>
          <cell r="B3334" t="str">
            <v>80</v>
          </cell>
          <cell r="C3334" t="str">
            <v>00</v>
          </cell>
          <cell r="E3334" t="str">
            <v>00029254</v>
          </cell>
          <cell r="F3334" t="str">
            <v>026</v>
          </cell>
          <cell r="G3334" t="str">
            <v>04</v>
          </cell>
        </row>
        <row r="3335">
          <cell r="A3335" t="str">
            <v>T2690</v>
          </cell>
          <cell r="B3335" t="str">
            <v>80</v>
          </cell>
          <cell r="C3335" t="str">
            <v>00</v>
          </cell>
          <cell r="E3335" t="str">
            <v>00029254</v>
          </cell>
          <cell r="F3335" t="str">
            <v>026</v>
          </cell>
          <cell r="G3335" t="str">
            <v>04</v>
          </cell>
        </row>
        <row r="3336">
          <cell r="A3336" t="str">
            <v>T2690</v>
          </cell>
          <cell r="B3336" t="str">
            <v>80</v>
          </cell>
          <cell r="C3336" t="str">
            <v>00</v>
          </cell>
          <cell r="E3336" t="str">
            <v>00029254</v>
          </cell>
          <cell r="F3336" t="str">
            <v>026</v>
          </cell>
          <cell r="G3336" t="str">
            <v>04</v>
          </cell>
        </row>
        <row r="3337">
          <cell r="A3337" t="str">
            <v>T2690</v>
          </cell>
          <cell r="B3337" t="str">
            <v>80</v>
          </cell>
          <cell r="C3337" t="str">
            <v>00</v>
          </cell>
          <cell r="E3337" t="str">
            <v>00029254</v>
          </cell>
          <cell r="F3337" t="str">
            <v>026</v>
          </cell>
          <cell r="G3337" t="str">
            <v>04</v>
          </cell>
        </row>
        <row r="3338">
          <cell r="A3338" t="str">
            <v>T2690</v>
          </cell>
          <cell r="B3338" t="str">
            <v>80</v>
          </cell>
          <cell r="C3338" t="str">
            <v>00</v>
          </cell>
          <cell r="E3338" t="str">
            <v>00029254</v>
          </cell>
          <cell r="F3338" t="str">
            <v>026</v>
          </cell>
          <cell r="G3338" t="str">
            <v>04</v>
          </cell>
        </row>
        <row r="3339">
          <cell r="A3339" t="str">
            <v>T2690</v>
          </cell>
          <cell r="B3339" t="str">
            <v>80</v>
          </cell>
          <cell r="C3339" t="str">
            <v>00</v>
          </cell>
          <cell r="E3339" t="str">
            <v>00029254</v>
          </cell>
          <cell r="F3339" t="str">
            <v>026</v>
          </cell>
          <cell r="G3339" t="str">
            <v>04</v>
          </cell>
        </row>
        <row r="3340">
          <cell r="A3340" t="str">
            <v>T2690</v>
          </cell>
          <cell r="B3340" t="str">
            <v>80</v>
          </cell>
          <cell r="C3340" t="str">
            <v>00</v>
          </cell>
          <cell r="E3340" t="str">
            <v>00029254</v>
          </cell>
          <cell r="F3340" t="str">
            <v>026</v>
          </cell>
          <cell r="G3340" t="str">
            <v>04</v>
          </cell>
        </row>
        <row r="3341">
          <cell r="A3341" t="str">
            <v>T2690</v>
          </cell>
          <cell r="B3341" t="str">
            <v>80</v>
          </cell>
          <cell r="C3341" t="str">
            <v>00</v>
          </cell>
          <cell r="E3341" t="str">
            <v>00029254</v>
          </cell>
          <cell r="F3341" t="str">
            <v>026</v>
          </cell>
          <cell r="G3341" t="str">
            <v>04</v>
          </cell>
        </row>
        <row r="3342">
          <cell r="A3342" t="str">
            <v>T2690</v>
          </cell>
          <cell r="B3342" t="str">
            <v>80</v>
          </cell>
          <cell r="C3342" t="str">
            <v>00</v>
          </cell>
          <cell r="E3342" t="str">
            <v>00029254</v>
          </cell>
          <cell r="F3342" t="str">
            <v>026</v>
          </cell>
          <cell r="G3342" t="str">
            <v>04</v>
          </cell>
        </row>
        <row r="3343">
          <cell r="A3343" t="str">
            <v>T2690</v>
          </cell>
          <cell r="B3343" t="str">
            <v>80</v>
          </cell>
          <cell r="C3343" t="str">
            <v>00</v>
          </cell>
          <cell r="E3343" t="str">
            <v>00029254</v>
          </cell>
          <cell r="F3343" t="str">
            <v>026</v>
          </cell>
          <cell r="G3343" t="str">
            <v>04</v>
          </cell>
        </row>
        <row r="3344">
          <cell r="A3344" t="str">
            <v>T2690</v>
          </cell>
          <cell r="B3344" t="str">
            <v>80</v>
          </cell>
          <cell r="C3344" t="str">
            <v>00</v>
          </cell>
          <cell r="E3344" t="str">
            <v>00029254</v>
          </cell>
          <cell r="F3344" t="str">
            <v>026</v>
          </cell>
          <cell r="G3344" t="str">
            <v>04</v>
          </cell>
        </row>
        <row r="3345">
          <cell r="A3345" t="str">
            <v>T2690</v>
          </cell>
          <cell r="B3345" t="str">
            <v>80</v>
          </cell>
          <cell r="C3345" t="str">
            <v>00</v>
          </cell>
          <cell r="E3345" t="str">
            <v>00029254</v>
          </cell>
          <cell r="F3345" t="str">
            <v>026</v>
          </cell>
          <cell r="G3345" t="str">
            <v>04</v>
          </cell>
        </row>
        <row r="3346">
          <cell r="A3346" t="str">
            <v>T2690</v>
          </cell>
          <cell r="B3346" t="str">
            <v>00</v>
          </cell>
          <cell r="C3346" t="str">
            <v>00</v>
          </cell>
          <cell r="E3346" t="str">
            <v>00029254</v>
          </cell>
          <cell r="F3346" t="str">
            <v>026</v>
          </cell>
          <cell r="G3346" t="str">
            <v>04</v>
          </cell>
        </row>
        <row r="3347">
          <cell r="A3347" t="str">
            <v>T2690</v>
          </cell>
          <cell r="B3347" t="str">
            <v>80</v>
          </cell>
          <cell r="C3347" t="str">
            <v>00</v>
          </cell>
          <cell r="E3347" t="str">
            <v>00029254</v>
          </cell>
          <cell r="F3347" t="str">
            <v>026</v>
          </cell>
          <cell r="G3347" t="str">
            <v>04</v>
          </cell>
        </row>
        <row r="3348">
          <cell r="A3348" t="str">
            <v>T2690</v>
          </cell>
          <cell r="B3348" t="str">
            <v>80</v>
          </cell>
          <cell r="C3348" t="str">
            <v>00</v>
          </cell>
          <cell r="E3348" t="str">
            <v>00029254</v>
          </cell>
          <cell r="F3348" t="str">
            <v>026</v>
          </cell>
          <cell r="G3348" t="str">
            <v>04</v>
          </cell>
        </row>
        <row r="3349">
          <cell r="A3349" t="str">
            <v>T2690</v>
          </cell>
          <cell r="B3349" t="str">
            <v>80</v>
          </cell>
          <cell r="C3349" t="str">
            <v>00</v>
          </cell>
          <cell r="E3349" t="str">
            <v>00029254</v>
          </cell>
          <cell r="F3349" t="str">
            <v>026</v>
          </cell>
          <cell r="G3349" t="str">
            <v>04</v>
          </cell>
        </row>
        <row r="3350">
          <cell r="A3350" t="str">
            <v>T2690</v>
          </cell>
          <cell r="B3350" t="str">
            <v>80</v>
          </cell>
          <cell r="C3350" t="str">
            <v>00</v>
          </cell>
          <cell r="E3350" t="str">
            <v>00029254</v>
          </cell>
          <cell r="F3350" t="str">
            <v>026</v>
          </cell>
          <cell r="G3350" t="str">
            <v>04</v>
          </cell>
        </row>
        <row r="3351">
          <cell r="A3351" t="str">
            <v>T2690</v>
          </cell>
          <cell r="B3351" t="str">
            <v>80</v>
          </cell>
          <cell r="C3351" t="str">
            <v>00</v>
          </cell>
          <cell r="E3351" t="str">
            <v>00029254</v>
          </cell>
          <cell r="F3351" t="str">
            <v>026</v>
          </cell>
          <cell r="G3351" t="str">
            <v>04</v>
          </cell>
        </row>
        <row r="3352">
          <cell r="A3352" t="str">
            <v>T2690</v>
          </cell>
          <cell r="B3352" t="str">
            <v>80</v>
          </cell>
          <cell r="C3352" t="str">
            <v>00</v>
          </cell>
          <cell r="E3352" t="str">
            <v>00029254</v>
          </cell>
          <cell r="F3352" t="str">
            <v>026</v>
          </cell>
          <cell r="G3352" t="str">
            <v>04</v>
          </cell>
        </row>
        <row r="3353">
          <cell r="A3353" t="str">
            <v>T2690</v>
          </cell>
          <cell r="B3353" t="str">
            <v>80</v>
          </cell>
          <cell r="C3353" t="str">
            <v>00</v>
          </cell>
          <cell r="E3353" t="str">
            <v>00029254</v>
          </cell>
          <cell r="F3353" t="str">
            <v>026</v>
          </cell>
          <cell r="G3353" t="str">
            <v>04</v>
          </cell>
        </row>
        <row r="3354">
          <cell r="A3354" t="str">
            <v>T2690</v>
          </cell>
          <cell r="B3354" t="str">
            <v>80</v>
          </cell>
          <cell r="C3354" t="str">
            <v>00</v>
          </cell>
          <cell r="E3354" t="str">
            <v>00029254</v>
          </cell>
          <cell r="F3354" t="str">
            <v>026</v>
          </cell>
          <cell r="G3354" t="str">
            <v>04</v>
          </cell>
        </row>
        <row r="3355">
          <cell r="A3355" t="str">
            <v>T2690</v>
          </cell>
          <cell r="B3355" t="str">
            <v>80</v>
          </cell>
          <cell r="C3355" t="str">
            <v>00</v>
          </cell>
          <cell r="E3355" t="str">
            <v>00029254</v>
          </cell>
          <cell r="F3355" t="str">
            <v>026</v>
          </cell>
          <cell r="G3355" t="str">
            <v>04</v>
          </cell>
        </row>
        <row r="3356">
          <cell r="A3356" t="str">
            <v>T2690</v>
          </cell>
          <cell r="B3356" t="str">
            <v>80</v>
          </cell>
          <cell r="C3356" t="str">
            <v>00</v>
          </cell>
          <cell r="E3356" t="str">
            <v>00029254</v>
          </cell>
          <cell r="F3356" t="str">
            <v>026</v>
          </cell>
          <cell r="G3356" t="str">
            <v>04</v>
          </cell>
        </row>
        <row r="3357">
          <cell r="A3357" t="str">
            <v>T2690</v>
          </cell>
          <cell r="B3357" t="str">
            <v>80</v>
          </cell>
          <cell r="C3357" t="str">
            <v>00</v>
          </cell>
          <cell r="E3357" t="str">
            <v>00029254</v>
          </cell>
          <cell r="F3357" t="str">
            <v>026</v>
          </cell>
          <cell r="G3357" t="str">
            <v>04</v>
          </cell>
        </row>
        <row r="3358">
          <cell r="A3358" t="str">
            <v>T2690</v>
          </cell>
          <cell r="B3358" t="str">
            <v>80</v>
          </cell>
          <cell r="C3358" t="str">
            <v>00</v>
          </cell>
          <cell r="E3358" t="str">
            <v>00029254</v>
          </cell>
          <cell r="F3358" t="str">
            <v>026</v>
          </cell>
          <cell r="G3358" t="str">
            <v>04</v>
          </cell>
        </row>
        <row r="3359">
          <cell r="A3359" t="str">
            <v>T2690</v>
          </cell>
          <cell r="B3359" t="str">
            <v>80</v>
          </cell>
          <cell r="C3359" t="str">
            <v>00</v>
          </cell>
          <cell r="E3359" t="str">
            <v>00029254</v>
          </cell>
          <cell r="F3359" t="str">
            <v>026</v>
          </cell>
          <cell r="G3359" t="str">
            <v>04</v>
          </cell>
        </row>
        <row r="3360">
          <cell r="A3360" t="str">
            <v>T2690</v>
          </cell>
          <cell r="B3360" t="str">
            <v>80</v>
          </cell>
          <cell r="C3360" t="str">
            <v>00</v>
          </cell>
          <cell r="E3360" t="str">
            <v>00029254</v>
          </cell>
          <cell r="F3360" t="str">
            <v>026</v>
          </cell>
          <cell r="G3360" t="str">
            <v>04</v>
          </cell>
        </row>
        <row r="3361">
          <cell r="A3361" t="str">
            <v>T2690</v>
          </cell>
          <cell r="B3361" t="str">
            <v>80</v>
          </cell>
          <cell r="C3361" t="str">
            <v>00</v>
          </cell>
          <cell r="E3361" t="str">
            <v>00029254</v>
          </cell>
          <cell r="F3361" t="str">
            <v>026</v>
          </cell>
          <cell r="G3361" t="str">
            <v>04</v>
          </cell>
        </row>
        <row r="3362">
          <cell r="A3362" t="str">
            <v>T2690</v>
          </cell>
          <cell r="B3362" t="str">
            <v>80</v>
          </cell>
          <cell r="C3362" t="str">
            <v>00</v>
          </cell>
          <cell r="E3362" t="str">
            <v>00029254</v>
          </cell>
          <cell r="F3362" t="str">
            <v>026</v>
          </cell>
          <cell r="G3362" t="str">
            <v>04</v>
          </cell>
        </row>
        <row r="3363">
          <cell r="A3363" t="str">
            <v>T2690</v>
          </cell>
          <cell r="B3363" t="str">
            <v>80</v>
          </cell>
          <cell r="C3363" t="str">
            <v>00</v>
          </cell>
          <cell r="E3363" t="str">
            <v>00029254</v>
          </cell>
          <cell r="F3363" t="str">
            <v>026</v>
          </cell>
          <cell r="G3363" t="str">
            <v>04</v>
          </cell>
        </row>
        <row r="3364">
          <cell r="A3364" t="str">
            <v>T2694</v>
          </cell>
          <cell r="B3364" t="str">
            <v>00</v>
          </cell>
          <cell r="C3364" t="str">
            <v>00</v>
          </cell>
          <cell r="E3364" t="str">
            <v>00029254</v>
          </cell>
          <cell r="F3364" t="str">
            <v>026</v>
          </cell>
          <cell r="G3364" t="str">
            <v>04</v>
          </cell>
        </row>
        <row r="3365">
          <cell r="A3365" t="str">
            <v>T2694</v>
          </cell>
          <cell r="B3365" t="str">
            <v>00</v>
          </cell>
          <cell r="C3365" t="str">
            <v>00</v>
          </cell>
          <cell r="E3365" t="str">
            <v>00029254</v>
          </cell>
          <cell r="F3365" t="str">
            <v>026</v>
          </cell>
          <cell r="G3365" t="str">
            <v>04</v>
          </cell>
        </row>
        <row r="3366">
          <cell r="A3366" t="str">
            <v>T2694</v>
          </cell>
          <cell r="B3366" t="str">
            <v>00</v>
          </cell>
          <cell r="C3366" t="str">
            <v>00</v>
          </cell>
          <cell r="E3366" t="str">
            <v>00029254</v>
          </cell>
          <cell r="F3366" t="str">
            <v>026</v>
          </cell>
          <cell r="G3366" t="str">
            <v>04</v>
          </cell>
        </row>
        <row r="3367">
          <cell r="A3367" t="str">
            <v>T2694</v>
          </cell>
          <cell r="B3367" t="str">
            <v>00</v>
          </cell>
          <cell r="C3367" t="str">
            <v>00</v>
          </cell>
          <cell r="E3367" t="str">
            <v>00029254</v>
          </cell>
          <cell r="F3367" t="str">
            <v>026</v>
          </cell>
          <cell r="G3367" t="str">
            <v>04</v>
          </cell>
        </row>
        <row r="3368">
          <cell r="A3368" t="str">
            <v>T2694</v>
          </cell>
          <cell r="B3368" t="str">
            <v>00</v>
          </cell>
          <cell r="C3368" t="str">
            <v>00</v>
          </cell>
          <cell r="E3368" t="str">
            <v>00029254</v>
          </cell>
          <cell r="F3368" t="str">
            <v>026</v>
          </cell>
          <cell r="G3368" t="str">
            <v>04</v>
          </cell>
        </row>
        <row r="3369">
          <cell r="A3369" t="str">
            <v>T2694</v>
          </cell>
          <cell r="B3369" t="str">
            <v>00</v>
          </cell>
          <cell r="C3369" t="str">
            <v>00</v>
          </cell>
          <cell r="E3369" t="str">
            <v>00029254</v>
          </cell>
          <cell r="F3369" t="str">
            <v>026</v>
          </cell>
          <cell r="G3369" t="str">
            <v>04</v>
          </cell>
        </row>
        <row r="3370">
          <cell r="A3370" t="str">
            <v>T2694</v>
          </cell>
          <cell r="B3370" t="str">
            <v>00</v>
          </cell>
          <cell r="C3370" t="str">
            <v>00</v>
          </cell>
          <cell r="E3370" t="str">
            <v>00029254</v>
          </cell>
          <cell r="F3370" t="str">
            <v>026</v>
          </cell>
          <cell r="G3370" t="str">
            <v>04</v>
          </cell>
        </row>
        <row r="3371">
          <cell r="A3371" t="str">
            <v>T2694</v>
          </cell>
          <cell r="B3371" t="str">
            <v>00</v>
          </cell>
          <cell r="C3371" t="str">
            <v>00</v>
          </cell>
          <cell r="E3371" t="str">
            <v>00029254</v>
          </cell>
          <cell r="F3371" t="str">
            <v>026</v>
          </cell>
          <cell r="G3371" t="str">
            <v>04</v>
          </cell>
        </row>
        <row r="3372">
          <cell r="A3372" t="str">
            <v>T2694</v>
          </cell>
          <cell r="B3372" t="str">
            <v>00</v>
          </cell>
          <cell r="C3372" t="str">
            <v>00</v>
          </cell>
          <cell r="E3372" t="str">
            <v>00029254</v>
          </cell>
          <cell r="F3372" t="str">
            <v>026</v>
          </cell>
          <cell r="G3372" t="str">
            <v>04</v>
          </cell>
        </row>
        <row r="3373">
          <cell r="A3373" t="str">
            <v>T2694</v>
          </cell>
          <cell r="B3373" t="str">
            <v>00</v>
          </cell>
          <cell r="C3373" t="str">
            <v>00</v>
          </cell>
          <cell r="E3373" t="str">
            <v>00029254</v>
          </cell>
          <cell r="F3373" t="str">
            <v>026</v>
          </cell>
          <cell r="G3373" t="str">
            <v>04</v>
          </cell>
        </row>
        <row r="3374">
          <cell r="A3374" t="str">
            <v>T2694</v>
          </cell>
          <cell r="B3374" t="str">
            <v>00</v>
          </cell>
          <cell r="C3374" t="str">
            <v>00</v>
          </cell>
          <cell r="E3374" t="str">
            <v>00029254</v>
          </cell>
          <cell r="F3374" t="str">
            <v>026</v>
          </cell>
          <cell r="G3374" t="str">
            <v>04</v>
          </cell>
        </row>
        <row r="3375">
          <cell r="A3375" t="str">
            <v>T2694</v>
          </cell>
          <cell r="B3375" t="str">
            <v>00</v>
          </cell>
          <cell r="C3375" t="str">
            <v>00</v>
          </cell>
          <cell r="E3375" t="str">
            <v>00029254</v>
          </cell>
          <cell r="F3375" t="str">
            <v>026</v>
          </cell>
          <cell r="G3375" t="str">
            <v>04</v>
          </cell>
        </row>
        <row r="3376">
          <cell r="A3376" t="str">
            <v>T2694</v>
          </cell>
          <cell r="B3376" t="str">
            <v>00</v>
          </cell>
          <cell r="C3376" t="str">
            <v>00</v>
          </cell>
          <cell r="E3376" t="str">
            <v>00029254</v>
          </cell>
          <cell r="F3376" t="str">
            <v>026</v>
          </cell>
          <cell r="G3376" t="str">
            <v>04</v>
          </cell>
        </row>
        <row r="3377">
          <cell r="A3377" t="str">
            <v>T2694</v>
          </cell>
          <cell r="B3377" t="str">
            <v>00</v>
          </cell>
          <cell r="C3377" t="str">
            <v>00</v>
          </cell>
          <cell r="E3377" t="str">
            <v>00029254</v>
          </cell>
          <cell r="F3377" t="str">
            <v>026</v>
          </cell>
          <cell r="G3377" t="str">
            <v>04</v>
          </cell>
        </row>
        <row r="3378">
          <cell r="A3378" t="str">
            <v>T2694</v>
          </cell>
          <cell r="B3378" t="str">
            <v>00</v>
          </cell>
          <cell r="C3378" t="str">
            <v>00</v>
          </cell>
          <cell r="E3378" t="str">
            <v>00029254</v>
          </cell>
          <cell r="F3378" t="str">
            <v>026</v>
          </cell>
          <cell r="G3378" t="str">
            <v>04</v>
          </cell>
        </row>
        <row r="3379">
          <cell r="A3379" t="str">
            <v>T2694</v>
          </cell>
          <cell r="B3379" t="str">
            <v>00</v>
          </cell>
          <cell r="C3379" t="str">
            <v>00</v>
          </cell>
          <cell r="E3379" t="str">
            <v>00029254</v>
          </cell>
          <cell r="F3379" t="str">
            <v>026</v>
          </cell>
          <cell r="G3379" t="str">
            <v>04</v>
          </cell>
        </row>
        <row r="3380">
          <cell r="A3380" t="str">
            <v>T2694</v>
          </cell>
          <cell r="B3380" t="str">
            <v>00</v>
          </cell>
          <cell r="C3380" t="str">
            <v>00</v>
          </cell>
          <cell r="E3380" t="str">
            <v>00029254</v>
          </cell>
          <cell r="F3380" t="str">
            <v>026</v>
          </cell>
          <cell r="G3380" t="str">
            <v>04</v>
          </cell>
        </row>
        <row r="3381">
          <cell r="A3381" t="str">
            <v>T2694</v>
          </cell>
          <cell r="B3381" t="str">
            <v>00</v>
          </cell>
          <cell r="C3381" t="str">
            <v>00</v>
          </cell>
          <cell r="E3381" t="str">
            <v>00029254</v>
          </cell>
          <cell r="F3381" t="str">
            <v>026</v>
          </cell>
          <cell r="G3381" t="str">
            <v>04</v>
          </cell>
        </row>
        <row r="3382">
          <cell r="A3382" t="str">
            <v>T2694</v>
          </cell>
          <cell r="B3382" t="str">
            <v>00</v>
          </cell>
          <cell r="C3382" t="str">
            <v>00</v>
          </cell>
          <cell r="E3382" t="str">
            <v>00029254</v>
          </cell>
          <cell r="F3382" t="str">
            <v>026</v>
          </cell>
          <cell r="G3382" t="str">
            <v>04</v>
          </cell>
        </row>
        <row r="3383">
          <cell r="A3383" t="str">
            <v>T2694</v>
          </cell>
          <cell r="B3383" t="str">
            <v>00</v>
          </cell>
          <cell r="C3383" t="str">
            <v>00</v>
          </cell>
          <cell r="E3383" t="str">
            <v>00029254</v>
          </cell>
          <cell r="F3383" t="str">
            <v>026</v>
          </cell>
          <cell r="G3383" t="str">
            <v>04</v>
          </cell>
        </row>
        <row r="3384">
          <cell r="A3384" t="str">
            <v>T2694</v>
          </cell>
          <cell r="B3384" t="str">
            <v>00</v>
          </cell>
          <cell r="C3384" t="str">
            <v>00</v>
          </cell>
          <cell r="E3384" t="str">
            <v>00029254</v>
          </cell>
          <cell r="F3384" t="str">
            <v>026</v>
          </cell>
          <cell r="G3384" t="str">
            <v>04</v>
          </cell>
        </row>
        <row r="3385">
          <cell r="A3385" t="str">
            <v>T2694</v>
          </cell>
          <cell r="B3385" t="str">
            <v>00</v>
          </cell>
          <cell r="C3385" t="str">
            <v>00</v>
          </cell>
          <cell r="E3385" t="str">
            <v>00029254</v>
          </cell>
          <cell r="F3385" t="str">
            <v>026</v>
          </cell>
          <cell r="G3385" t="str">
            <v>04</v>
          </cell>
        </row>
        <row r="3386">
          <cell r="A3386" t="str">
            <v>T2694</v>
          </cell>
          <cell r="B3386" t="str">
            <v>00</v>
          </cell>
          <cell r="C3386" t="str">
            <v>00</v>
          </cell>
          <cell r="E3386" t="str">
            <v>00029254</v>
          </cell>
          <cell r="F3386" t="str">
            <v>026</v>
          </cell>
          <cell r="G3386" t="str">
            <v>04</v>
          </cell>
        </row>
        <row r="3387">
          <cell r="A3387" t="str">
            <v>T2694</v>
          </cell>
          <cell r="B3387" t="str">
            <v>00</v>
          </cell>
          <cell r="C3387" t="str">
            <v>00</v>
          </cell>
          <cell r="E3387" t="str">
            <v>00029254</v>
          </cell>
          <cell r="F3387" t="str">
            <v>026</v>
          </cell>
          <cell r="G3387" t="str">
            <v>04</v>
          </cell>
        </row>
        <row r="3388">
          <cell r="A3388" t="str">
            <v>T2694</v>
          </cell>
          <cell r="B3388" t="str">
            <v>00</v>
          </cell>
          <cell r="C3388" t="str">
            <v>00</v>
          </cell>
          <cell r="E3388" t="str">
            <v>00029254</v>
          </cell>
          <cell r="F3388" t="str">
            <v>026</v>
          </cell>
          <cell r="G3388" t="str">
            <v>04</v>
          </cell>
        </row>
        <row r="3389">
          <cell r="A3389" t="str">
            <v>T2694</v>
          </cell>
          <cell r="B3389" t="str">
            <v>00</v>
          </cell>
          <cell r="C3389" t="str">
            <v>00</v>
          </cell>
          <cell r="E3389" t="str">
            <v>00029254</v>
          </cell>
          <cell r="F3389" t="str">
            <v>026</v>
          </cell>
          <cell r="G3389" t="str">
            <v>04</v>
          </cell>
        </row>
        <row r="3390">
          <cell r="A3390" t="str">
            <v>T2694</v>
          </cell>
          <cell r="B3390" t="str">
            <v>00</v>
          </cell>
          <cell r="C3390" t="str">
            <v>00</v>
          </cell>
          <cell r="E3390" t="str">
            <v>00029254</v>
          </cell>
          <cell r="F3390" t="str">
            <v>026</v>
          </cell>
          <cell r="G3390" t="str">
            <v>04</v>
          </cell>
        </row>
        <row r="3391">
          <cell r="A3391" t="str">
            <v>T2694</v>
          </cell>
          <cell r="B3391" t="str">
            <v>00</v>
          </cell>
          <cell r="C3391" t="str">
            <v>00</v>
          </cell>
          <cell r="E3391" t="str">
            <v>00029254</v>
          </cell>
          <cell r="F3391" t="str">
            <v>026</v>
          </cell>
          <cell r="G3391" t="str">
            <v>04</v>
          </cell>
        </row>
        <row r="3392">
          <cell r="A3392" t="str">
            <v>T2694</v>
          </cell>
          <cell r="B3392" t="str">
            <v>00</v>
          </cell>
          <cell r="C3392" t="str">
            <v>00</v>
          </cell>
          <cell r="E3392" t="str">
            <v>00029254</v>
          </cell>
          <cell r="F3392" t="str">
            <v>026</v>
          </cell>
          <cell r="G3392" t="str">
            <v>04</v>
          </cell>
        </row>
        <row r="3393">
          <cell r="A3393" t="str">
            <v>T2694</v>
          </cell>
          <cell r="B3393" t="str">
            <v>00</v>
          </cell>
          <cell r="C3393" t="str">
            <v>00</v>
          </cell>
          <cell r="E3393" t="str">
            <v>00029254</v>
          </cell>
          <cell r="F3393" t="str">
            <v>026</v>
          </cell>
          <cell r="G3393" t="str">
            <v>04</v>
          </cell>
        </row>
        <row r="3394">
          <cell r="A3394" t="str">
            <v>T2694</v>
          </cell>
          <cell r="B3394" t="str">
            <v>00</v>
          </cell>
          <cell r="C3394" t="str">
            <v>00</v>
          </cell>
          <cell r="E3394" t="str">
            <v>00029254</v>
          </cell>
          <cell r="F3394" t="str">
            <v>026</v>
          </cell>
          <cell r="G3394" t="str">
            <v>04</v>
          </cell>
        </row>
        <row r="3395">
          <cell r="A3395" t="str">
            <v>T2694</v>
          </cell>
          <cell r="B3395" t="str">
            <v>00</v>
          </cell>
          <cell r="C3395" t="str">
            <v>00</v>
          </cell>
          <cell r="E3395" t="str">
            <v>00029254</v>
          </cell>
          <cell r="F3395" t="str">
            <v>026</v>
          </cell>
          <cell r="G3395" t="str">
            <v>04</v>
          </cell>
        </row>
        <row r="3396">
          <cell r="A3396" t="str">
            <v>T2694</v>
          </cell>
          <cell r="B3396" t="str">
            <v>00</v>
          </cell>
          <cell r="C3396" t="str">
            <v>00</v>
          </cell>
          <cell r="E3396" t="str">
            <v>00029254</v>
          </cell>
          <cell r="F3396" t="str">
            <v>026</v>
          </cell>
          <cell r="G3396" t="str">
            <v>04</v>
          </cell>
        </row>
        <row r="3397">
          <cell r="A3397" t="str">
            <v>T2694</v>
          </cell>
          <cell r="B3397" t="str">
            <v>00</v>
          </cell>
          <cell r="C3397" t="str">
            <v>00</v>
          </cell>
          <cell r="E3397" t="str">
            <v>00029254</v>
          </cell>
          <cell r="F3397" t="str">
            <v>026</v>
          </cell>
          <cell r="G3397" t="str">
            <v>04</v>
          </cell>
        </row>
        <row r="3398">
          <cell r="A3398" t="str">
            <v>T2694</v>
          </cell>
          <cell r="B3398" t="str">
            <v>00</v>
          </cell>
          <cell r="C3398" t="str">
            <v>00</v>
          </cell>
          <cell r="E3398" t="str">
            <v>00029254</v>
          </cell>
          <cell r="F3398" t="str">
            <v>026</v>
          </cell>
          <cell r="G3398" t="str">
            <v>04</v>
          </cell>
        </row>
        <row r="3399">
          <cell r="A3399" t="str">
            <v>T2694</v>
          </cell>
          <cell r="B3399" t="str">
            <v>00</v>
          </cell>
          <cell r="C3399" t="str">
            <v>00</v>
          </cell>
          <cell r="E3399" t="str">
            <v>00029254</v>
          </cell>
          <cell r="F3399" t="str">
            <v>026</v>
          </cell>
          <cell r="G3399" t="str">
            <v>04</v>
          </cell>
        </row>
        <row r="3400">
          <cell r="A3400" t="str">
            <v>T2694</v>
          </cell>
          <cell r="B3400" t="str">
            <v>00</v>
          </cell>
          <cell r="C3400" t="str">
            <v>00</v>
          </cell>
          <cell r="E3400" t="str">
            <v>00029254</v>
          </cell>
          <cell r="F3400" t="str">
            <v>026</v>
          </cell>
          <cell r="G3400" t="str">
            <v>04</v>
          </cell>
        </row>
        <row r="3401">
          <cell r="A3401" t="str">
            <v>T2694</v>
          </cell>
          <cell r="B3401" t="str">
            <v>00</v>
          </cell>
          <cell r="C3401" t="str">
            <v>00</v>
          </cell>
          <cell r="E3401" t="str">
            <v>00029254</v>
          </cell>
          <cell r="F3401" t="str">
            <v>026</v>
          </cell>
          <cell r="G3401" t="str">
            <v>04</v>
          </cell>
        </row>
        <row r="3402">
          <cell r="A3402" t="str">
            <v>T2694</v>
          </cell>
          <cell r="B3402" t="str">
            <v>00</v>
          </cell>
          <cell r="C3402" t="str">
            <v>00</v>
          </cell>
          <cell r="E3402" t="str">
            <v>00029254</v>
          </cell>
          <cell r="F3402" t="str">
            <v>026</v>
          </cell>
          <cell r="G3402" t="str">
            <v>04</v>
          </cell>
        </row>
        <row r="3403">
          <cell r="A3403" t="str">
            <v>T2694</v>
          </cell>
          <cell r="B3403" t="str">
            <v>00</v>
          </cell>
          <cell r="C3403" t="str">
            <v>00</v>
          </cell>
          <cell r="E3403" t="str">
            <v>00029254</v>
          </cell>
          <cell r="F3403" t="str">
            <v>026</v>
          </cell>
          <cell r="G3403" t="str">
            <v>04</v>
          </cell>
        </row>
        <row r="3404">
          <cell r="A3404" t="str">
            <v>T2694</v>
          </cell>
          <cell r="B3404" t="str">
            <v>00</v>
          </cell>
          <cell r="C3404" t="str">
            <v>00</v>
          </cell>
          <cell r="E3404" t="str">
            <v>00029254</v>
          </cell>
          <cell r="F3404" t="str">
            <v>026</v>
          </cell>
          <cell r="G3404" t="str">
            <v>04</v>
          </cell>
        </row>
        <row r="3405">
          <cell r="A3405" t="str">
            <v>T2694</v>
          </cell>
          <cell r="B3405" t="str">
            <v>00</v>
          </cell>
          <cell r="C3405" t="str">
            <v>00</v>
          </cell>
          <cell r="E3405" t="str">
            <v>00029254</v>
          </cell>
          <cell r="F3405" t="str">
            <v>026</v>
          </cell>
          <cell r="G3405" t="str">
            <v>04</v>
          </cell>
        </row>
        <row r="3406">
          <cell r="A3406" t="str">
            <v>T2694</v>
          </cell>
          <cell r="B3406" t="str">
            <v>00</v>
          </cell>
          <cell r="C3406" t="str">
            <v>00</v>
          </cell>
          <cell r="E3406" t="str">
            <v>00029254</v>
          </cell>
          <cell r="F3406" t="str">
            <v>026</v>
          </cell>
          <cell r="G3406" t="str">
            <v>04</v>
          </cell>
        </row>
        <row r="3407">
          <cell r="A3407" t="str">
            <v>T2694</v>
          </cell>
          <cell r="B3407" t="str">
            <v>00</v>
          </cell>
          <cell r="C3407" t="str">
            <v>00</v>
          </cell>
          <cell r="E3407" t="str">
            <v>00029254</v>
          </cell>
          <cell r="F3407" t="str">
            <v>026</v>
          </cell>
          <cell r="G3407" t="str">
            <v>04</v>
          </cell>
        </row>
        <row r="3408">
          <cell r="A3408" t="str">
            <v>T2694</v>
          </cell>
          <cell r="B3408" t="str">
            <v>00</v>
          </cell>
          <cell r="C3408" t="str">
            <v>00</v>
          </cell>
          <cell r="E3408" t="str">
            <v>00029254</v>
          </cell>
          <cell r="F3408" t="str">
            <v>026</v>
          </cell>
          <cell r="G3408" t="str">
            <v>04</v>
          </cell>
        </row>
        <row r="3409">
          <cell r="A3409" t="str">
            <v>T2694</v>
          </cell>
          <cell r="B3409" t="str">
            <v>00</v>
          </cell>
          <cell r="C3409" t="str">
            <v>00</v>
          </cell>
          <cell r="E3409" t="str">
            <v>00029254</v>
          </cell>
          <cell r="F3409" t="str">
            <v>026</v>
          </cell>
          <cell r="G3409" t="str">
            <v>04</v>
          </cell>
        </row>
        <row r="3410">
          <cell r="A3410" t="str">
            <v>T2694</v>
          </cell>
          <cell r="B3410" t="str">
            <v>00</v>
          </cell>
          <cell r="C3410" t="str">
            <v>00</v>
          </cell>
          <cell r="E3410" t="str">
            <v>00029254</v>
          </cell>
          <cell r="F3410" t="str">
            <v>026</v>
          </cell>
          <cell r="G3410" t="str">
            <v>04</v>
          </cell>
        </row>
        <row r="3411">
          <cell r="A3411" t="str">
            <v>T2694</v>
          </cell>
          <cell r="B3411" t="str">
            <v>00</v>
          </cell>
          <cell r="C3411" t="str">
            <v>00</v>
          </cell>
          <cell r="E3411" t="str">
            <v>00029254</v>
          </cell>
          <cell r="F3411" t="str">
            <v>026</v>
          </cell>
          <cell r="G3411" t="str">
            <v>04</v>
          </cell>
        </row>
        <row r="3412">
          <cell r="A3412" t="str">
            <v>T2694</v>
          </cell>
          <cell r="B3412" t="str">
            <v>00</v>
          </cell>
          <cell r="C3412" t="str">
            <v>00</v>
          </cell>
          <cell r="E3412" t="str">
            <v>00029254</v>
          </cell>
          <cell r="F3412" t="str">
            <v>026</v>
          </cell>
          <cell r="G3412" t="str">
            <v>04</v>
          </cell>
        </row>
        <row r="3413">
          <cell r="A3413" t="str">
            <v>T2694</v>
          </cell>
          <cell r="B3413" t="str">
            <v>00</v>
          </cell>
          <cell r="C3413" t="str">
            <v>00</v>
          </cell>
          <cell r="E3413" t="str">
            <v>00029254</v>
          </cell>
          <cell r="F3413" t="str">
            <v>026</v>
          </cell>
          <cell r="G3413" t="str">
            <v>04</v>
          </cell>
        </row>
        <row r="3414">
          <cell r="A3414" t="str">
            <v>T2694</v>
          </cell>
          <cell r="B3414" t="str">
            <v>00</v>
          </cell>
          <cell r="C3414" t="str">
            <v>00</v>
          </cell>
          <cell r="E3414" t="str">
            <v>00029254</v>
          </cell>
          <cell r="F3414" t="str">
            <v>026</v>
          </cell>
          <cell r="G3414" t="str">
            <v>04</v>
          </cell>
        </row>
        <row r="3415">
          <cell r="A3415" t="str">
            <v>T2694</v>
          </cell>
          <cell r="B3415" t="str">
            <v>00</v>
          </cell>
          <cell r="C3415" t="str">
            <v>00</v>
          </cell>
          <cell r="E3415" t="str">
            <v>00029254</v>
          </cell>
          <cell r="F3415" t="str">
            <v>026</v>
          </cell>
          <cell r="G3415" t="str">
            <v>04</v>
          </cell>
        </row>
        <row r="3416">
          <cell r="A3416" t="str">
            <v>T2694</v>
          </cell>
          <cell r="B3416" t="str">
            <v>00</v>
          </cell>
          <cell r="C3416" t="str">
            <v>00</v>
          </cell>
          <cell r="E3416" t="str">
            <v>00029254</v>
          </cell>
          <cell r="F3416" t="str">
            <v>026</v>
          </cell>
          <cell r="G3416" t="str">
            <v>04</v>
          </cell>
        </row>
        <row r="3417">
          <cell r="A3417" t="str">
            <v>T2694</v>
          </cell>
          <cell r="B3417" t="str">
            <v>00</v>
          </cell>
          <cell r="C3417" t="str">
            <v>00</v>
          </cell>
          <cell r="E3417" t="str">
            <v>00029254</v>
          </cell>
          <cell r="F3417" t="str">
            <v>026</v>
          </cell>
          <cell r="G3417" t="str">
            <v>04</v>
          </cell>
        </row>
        <row r="3418">
          <cell r="A3418" t="str">
            <v>T2694</v>
          </cell>
          <cell r="B3418" t="str">
            <v>00</v>
          </cell>
          <cell r="C3418" t="str">
            <v>00</v>
          </cell>
          <cell r="E3418" t="str">
            <v>00029254</v>
          </cell>
          <cell r="F3418" t="str">
            <v>026</v>
          </cell>
          <cell r="G3418" t="str">
            <v>04</v>
          </cell>
        </row>
        <row r="3419">
          <cell r="A3419" t="str">
            <v>T2694</v>
          </cell>
          <cell r="B3419" t="str">
            <v>00</v>
          </cell>
          <cell r="C3419" t="str">
            <v>00</v>
          </cell>
          <cell r="E3419" t="str">
            <v>00029254</v>
          </cell>
          <cell r="F3419" t="str">
            <v>026</v>
          </cell>
          <cell r="G3419" t="str">
            <v>04</v>
          </cell>
        </row>
        <row r="3420">
          <cell r="A3420" t="str">
            <v>T2694</v>
          </cell>
          <cell r="B3420" t="str">
            <v>00</v>
          </cell>
          <cell r="C3420" t="str">
            <v>00</v>
          </cell>
          <cell r="E3420" t="str">
            <v>00029254</v>
          </cell>
          <cell r="F3420" t="str">
            <v>026</v>
          </cell>
          <cell r="G3420" t="str">
            <v>04</v>
          </cell>
        </row>
        <row r="3421">
          <cell r="A3421" t="str">
            <v>T2694</v>
          </cell>
          <cell r="B3421" t="str">
            <v>00</v>
          </cell>
          <cell r="C3421" t="str">
            <v>00</v>
          </cell>
          <cell r="E3421" t="str">
            <v>00029254</v>
          </cell>
          <cell r="F3421" t="str">
            <v>026</v>
          </cell>
          <cell r="G3421" t="str">
            <v>04</v>
          </cell>
        </row>
        <row r="3422">
          <cell r="A3422" t="str">
            <v>T2694</v>
          </cell>
          <cell r="B3422" t="str">
            <v>00</v>
          </cell>
          <cell r="C3422" t="str">
            <v>00</v>
          </cell>
          <cell r="E3422" t="str">
            <v>00029254</v>
          </cell>
          <cell r="F3422" t="str">
            <v>026</v>
          </cell>
          <cell r="G3422" t="str">
            <v>04</v>
          </cell>
        </row>
        <row r="3423">
          <cell r="A3423" t="str">
            <v>T2694</v>
          </cell>
          <cell r="B3423" t="str">
            <v>00</v>
          </cell>
          <cell r="C3423" t="str">
            <v>00</v>
          </cell>
          <cell r="E3423" t="str">
            <v>00029254</v>
          </cell>
          <cell r="F3423" t="str">
            <v>026</v>
          </cell>
          <cell r="G3423" t="str">
            <v>04</v>
          </cell>
        </row>
        <row r="3424">
          <cell r="A3424" t="str">
            <v>T2694</v>
          </cell>
          <cell r="B3424" t="str">
            <v>00</v>
          </cell>
          <cell r="C3424" t="str">
            <v>00</v>
          </cell>
          <cell r="E3424" t="str">
            <v>00029254</v>
          </cell>
          <cell r="F3424" t="str">
            <v>026</v>
          </cell>
          <cell r="G3424" t="str">
            <v>04</v>
          </cell>
        </row>
        <row r="3425">
          <cell r="A3425" t="str">
            <v>T2694</v>
          </cell>
          <cell r="B3425" t="str">
            <v>00</v>
          </cell>
          <cell r="C3425" t="str">
            <v>00</v>
          </cell>
          <cell r="E3425" t="str">
            <v>00029254</v>
          </cell>
          <cell r="F3425" t="str">
            <v>026</v>
          </cell>
          <cell r="G3425" t="str">
            <v>04</v>
          </cell>
        </row>
        <row r="3426">
          <cell r="A3426" t="str">
            <v>T2694</v>
          </cell>
          <cell r="B3426" t="str">
            <v>00</v>
          </cell>
          <cell r="C3426" t="str">
            <v>00</v>
          </cell>
          <cell r="E3426" t="str">
            <v>00029254</v>
          </cell>
          <cell r="F3426" t="str">
            <v>026</v>
          </cell>
          <cell r="G3426" t="str">
            <v>04</v>
          </cell>
        </row>
        <row r="3427">
          <cell r="A3427" t="str">
            <v>T2694</v>
          </cell>
          <cell r="B3427" t="str">
            <v>00</v>
          </cell>
          <cell r="C3427" t="str">
            <v>00</v>
          </cell>
          <cell r="E3427" t="str">
            <v>00029254</v>
          </cell>
          <cell r="F3427" t="str">
            <v>026</v>
          </cell>
          <cell r="G3427" t="str">
            <v>04</v>
          </cell>
        </row>
        <row r="3428">
          <cell r="A3428" t="str">
            <v>T2694</v>
          </cell>
          <cell r="B3428" t="str">
            <v>00</v>
          </cell>
          <cell r="C3428" t="str">
            <v>00</v>
          </cell>
          <cell r="E3428" t="str">
            <v>00029254</v>
          </cell>
          <cell r="F3428" t="str">
            <v>026</v>
          </cell>
          <cell r="G3428" t="str">
            <v>04</v>
          </cell>
        </row>
        <row r="3429">
          <cell r="A3429" t="str">
            <v>T2694</v>
          </cell>
          <cell r="B3429" t="str">
            <v>00</v>
          </cell>
          <cell r="C3429" t="str">
            <v>00</v>
          </cell>
          <cell r="E3429" t="str">
            <v>00029254</v>
          </cell>
          <cell r="F3429" t="str">
            <v>026</v>
          </cell>
          <cell r="G3429" t="str">
            <v>04</v>
          </cell>
        </row>
        <row r="3430">
          <cell r="A3430" t="str">
            <v>T2694</v>
          </cell>
          <cell r="B3430" t="str">
            <v>00</v>
          </cell>
          <cell r="C3430" t="str">
            <v>00</v>
          </cell>
          <cell r="E3430" t="str">
            <v>00029254</v>
          </cell>
          <cell r="F3430" t="str">
            <v>026</v>
          </cell>
          <cell r="G3430" t="str">
            <v>04</v>
          </cell>
        </row>
        <row r="3431">
          <cell r="A3431" t="str">
            <v>T2694</v>
          </cell>
          <cell r="B3431" t="str">
            <v>00</v>
          </cell>
          <cell r="C3431" t="str">
            <v>00</v>
          </cell>
          <cell r="E3431" t="str">
            <v>00029254</v>
          </cell>
          <cell r="F3431" t="str">
            <v>026</v>
          </cell>
          <cell r="G3431" t="str">
            <v>04</v>
          </cell>
        </row>
        <row r="3432">
          <cell r="A3432" t="str">
            <v>T2694</v>
          </cell>
          <cell r="B3432" t="str">
            <v>00</v>
          </cell>
          <cell r="C3432" t="str">
            <v>00</v>
          </cell>
          <cell r="E3432" t="str">
            <v>00029254</v>
          </cell>
          <cell r="F3432" t="str">
            <v>026</v>
          </cell>
          <cell r="G3432" t="str">
            <v>04</v>
          </cell>
        </row>
        <row r="3433">
          <cell r="A3433" t="str">
            <v>T2694</v>
          </cell>
          <cell r="B3433" t="str">
            <v>00</v>
          </cell>
          <cell r="C3433" t="str">
            <v>00</v>
          </cell>
          <cell r="E3433" t="str">
            <v>00029254</v>
          </cell>
          <cell r="F3433" t="str">
            <v>026</v>
          </cell>
          <cell r="G3433" t="str">
            <v>04</v>
          </cell>
        </row>
        <row r="3434">
          <cell r="A3434" t="str">
            <v>T2694</v>
          </cell>
          <cell r="B3434" t="str">
            <v>00</v>
          </cell>
          <cell r="C3434" t="str">
            <v>00</v>
          </cell>
          <cell r="E3434" t="str">
            <v>00029254</v>
          </cell>
          <cell r="F3434" t="str">
            <v>026</v>
          </cell>
          <cell r="G3434" t="str">
            <v>04</v>
          </cell>
        </row>
        <row r="3435">
          <cell r="A3435" t="str">
            <v>T2694</v>
          </cell>
          <cell r="B3435" t="str">
            <v>00</v>
          </cell>
          <cell r="C3435" t="str">
            <v>00</v>
          </cell>
          <cell r="E3435" t="str">
            <v>00029254</v>
          </cell>
          <cell r="F3435" t="str">
            <v>026</v>
          </cell>
          <cell r="G3435" t="str">
            <v>04</v>
          </cell>
        </row>
        <row r="3436">
          <cell r="A3436" t="str">
            <v>T2694</v>
          </cell>
          <cell r="B3436" t="str">
            <v>00</v>
          </cell>
          <cell r="C3436" t="str">
            <v>00</v>
          </cell>
          <cell r="E3436" t="str">
            <v>00029254</v>
          </cell>
          <cell r="F3436" t="str">
            <v>026</v>
          </cell>
          <cell r="G3436" t="str">
            <v>04</v>
          </cell>
        </row>
        <row r="3437">
          <cell r="A3437" t="str">
            <v>T2695</v>
          </cell>
          <cell r="B3437" t="str">
            <v>00</v>
          </cell>
          <cell r="C3437" t="str">
            <v>00</v>
          </cell>
          <cell r="E3437" t="str">
            <v>00029254</v>
          </cell>
          <cell r="F3437" t="str">
            <v>026</v>
          </cell>
          <cell r="G3437" t="str">
            <v>04</v>
          </cell>
        </row>
        <row r="3438">
          <cell r="A3438" t="str">
            <v>T2695</v>
          </cell>
          <cell r="B3438" t="str">
            <v>00</v>
          </cell>
          <cell r="C3438" t="str">
            <v>00</v>
          </cell>
          <cell r="E3438" t="str">
            <v>00029254</v>
          </cell>
          <cell r="F3438" t="str">
            <v>026</v>
          </cell>
          <cell r="G3438" t="str">
            <v>04</v>
          </cell>
        </row>
        <row r="3439">
          <cell r="A3439" t="str">
            <v>T2695</v>
          </cell>
          <cell r="B3439" t="str">
            <v>00</v>
          </cell>
          <cell r="C3439" t="str">
            <v>00</v>
          </cell>
          <cell r="E3439" t="str">
            <v>00029254</v>
          </cell>
          <cell r="F3439" t="str">
            <v>026</v>
          </cell>
          <cell r="G3439" t="str">
            <v>04</v>
          </cell>
        </row>
        <row r="3440">
          <cell r="A3440" t="str">
            <v>T2695</v>
          </cell>
          <cell r="B3440" t="str">
            <v>00</v>
          </cell>
          <cell r="C3440" t="str">
            <v>00</v>
          </cell>
          <cell r="E3440" t="str">
            <v>00029254</v>
          </cell>
          <cell r="F3440" t="str">
            <v>026</v>
          </cell>
          <cell r="G3440" t="str">
            <v>04</v>
          </cell>
        </row>
        <row r="3441">
          <cell r="A3441" t="str">
            <v>T2695</v>
          </cell>
          <cell r="B3441" t="str">
            <v>00</v>
          </cell>
          <cell r="C3441" t="str">
            <v>00</v>
          </cell>
          <cell r="E3441" t="str">
            <v>00029254</v>
          </cell>
          <cell r="F3441" t="str">
            <v>026</v>
          </cell>
          <cell r="G3441" t="str">
            <v>04</v>
          </cell>
        </row>
        <row r="3442">
          <cell r="A3442" t="str">
            <v>T2695</v>
          </cell>
          <cell r="B3442" t="str">
            <v>00</v>
          </cell>
          <cell r="C3442" t="str">
            <v>00</v>
          </cell>
          <cell r="E3442" t="str">
            <v>00029254</v>
          </cell>
          <cell r="F3442" t="str">
            <v>026</v>
          </cell>
          <cell r="G3442" t="str">
            <v>04</v>
          </cell>
        </row>
        <row r="3443">
          <cell r="A3443" t="str">
            <v>T2695</v>
          </cell>
          <cell r="B3443" t="str">
            <v>00</v>
          </cell>
          <cell r="C3443" t="str">
            <v>00</v>
          </cell>
          <cell r="E3443" t="str">
            <v>00029254</v>
          </cell>
          <cell r="F3443" t="str">
            <v>026</v>
          </cell>
          <cell r="G3443" t="str">
            <v>04</v>
          </cell>
        </row>
        <row r="3444">
          <cell r="A3444" t="str">
            <v>T2695</v>
          </cell>
          <cell r="B3444" t="str">
            <v>00</v>
          </cell>
          <cell r="C3444" t="str">
            <v>00</v>
          </cell>
          <cell r="E3444" t="str">
            <v>00029254</v>
          </cell>
          <cell r="F3444" t="str">
            <v>026</v>
          </cell>
          <cell r="G3444" t="str">
            <v>04</v>
          </cell>
        </row>
        <row r="3445">
          <cell r="A3445" t="str">
            <v>T2695</v>
          </cell>
          <cell r="B3445" t="str">
            <v>00</v>
          </cell>
          <cell r="C3445" t="str">
            <v>00</v>
          </cell>
          <cell r="E3445" t="str">
            <v>00029254</v>
          </cell>
          <cell r="F3445" t="str">
            <v>026</v>
          </cell>
          <cell r="G3445" t="str">
            <v>04</v>
          </cell>
        </row>
        <row r="3446">
          <cell r="A3446" t="str">
            <v>T2695</v>
          </cell>
          <cell r="B3446" t="str">
            <v>00</v>
          </cell>
          <cell r="C3446" t="str">
            <v>00</v>
          </cell>
          <cell r="E3446" t="str">
            <v>00029254</v>
          </cell>
          <cell r="F3446" t="str">
            <v>026</v>
          </cell>
          <cell r="G3446" t="str">
            <v>04</v>
          </cell>
        </row>
        <row r="3447">
          <cell r="A3447" t="str">
            <v>T2695</v>
          </cell>
          <cell r="B3447" t="str">
            <v>00</v>
          </cell>
          <cell r="C3447" t="str">
            <v>00</v>
          </cell>
          <cell r="E3447" t="str">
            <v>00029254</v>
          </cell>
          <cell r="F3447" t="str">
            <v>026</v>
          </cell>
          <cell r="G3447" t="str">
            <v>04</v>
          </cell>
        </row>
        <row r="3448">
          <cell r="A3448" t="str">
            <v>T2695</v>
          </cell>
          <cell r="B3448" t="str">
            <v>00</v>
          </cell>
          <cell r="C3448" t="str">
            <v>00</v>
          </cell>
          <cell r="E3448" t="str">
            <v>00029254</v>
          </cell>
          <cell r="F3448" t="str">
            <v>026</v>
          </cell>
          <cell r="G3448" t="str">
            <v>04</v>
          </cell>
        </row>
        <row r="3449">
          <cell r="A3449" t="str">
            <v>T2695</v>
          </cell>
          <cell r="B3449" t="str">
            <v>00</v>
          </cell>
          <cell r="C3449" t="str">
            <v>00</v>
          </cell>
          <cell r="E3449" t="str">
            <v>00029254</v>
          </cell>
          <cell r="F3449" t="str">
            <v>026</v>
          </cell>
          <cell r="G3449" t="str">
            <v>04</v>
          </cell>
        </row>
        <row r="3450">
          <cell r="A3450" t="str">
            <v>T2695</v>
          </cell>
          <cell r="B3450" t="str">
            <v>00</v>
          </cell>
          <cell r="C3450" t="str">
            <v>00</v>
          </cell>
          <cell r="E3450" t="str">
            <v>00029254</v>
          </cell>
          <cell r="F3450" t="str">
            <v>026</v>
          </cell>
          <cell r="G3450" t="str">
            <v>04</v>
          </cell>
        </row>
        <row r="3451">
          <cell r="A3451" t="str">
            <v>T2695</v>
          </cell>
          <cell r="B3451" t="str">
            <v>00</v>
          </cell>
          <cell r="C3451" t="str">
            <v>00</v>
          </cell>
          <cell r="E3451" t="str">
            <v>00029254</v>
          </cell>
          <cell r="F3451" t="str">
            <v>026</v>
          </cell>
          <cell r="G3451" t="str">
            <v>04</v>
          </cell>
        </row>
        <row r="3452">
          <cell r="A3452" t="str">
            <v>T2695</v>
          </cell>
          <cell r="B3452" t="str">
            <v>00</v>
          </cell>
          <cell r="C3452" t="str">
            <v>00</v>
          </cell>
          <cell r="E3452" t="str">
            <v>00029254</v>
          </cell>
          <cell r="F3452" t="str">
            <v>026</v>
          </cell>
          <cell r="G3452" t="str">
            <v>04</v>
          </cell>
        </row>
        <row r="3453">
          <cell r="A3453" t="str">
            <v>T2695</v>
          </cell>
          <cell r="B3453" t="str">
            <v>00</v>
          </cell>
          <cell r="C3453" t="str">
            <v>00</v>
          </cell>
          <cell r="E3453" t="str">
            <v>00029254</v>
          </cell>
          <cell r="F3453" t="str">
            <v>026</v>
          </cell>
          <cell r="G3453" t="str">
            <v>04</v>
          </cell>
        </row>
        <row r="3454">
          <cell r="A3454" t="str">
            <v>T2695</v>
          </cell>
          <cell r="B3454" t="str">
            <v>00</v>
          </cell>
          <cell r="C3454" t="str">
            <v>00</v>
          </cell>
          <cell r="E3454" t="str">
            <v>00029254</v>
          </cell>
          <cell r="F3454" t="str">
            <v>026</v>
          </cell>
          <cell r="G3454" t="str">
            <v>04</v>
          </cell>
        </row>
        <row r="3455">
          <cell r="A3455" t="str">
            <v>T2695</v>
          </cell>
          <cell r="B3455" t="str">
            <v>00</v>
          </cell>
          <cell r="C3455" t="str">
            <v>00</v>
          </cell>
          <cell r="E3455" t="str">
            <v>00029254</v>
          </cell>
          <cell r="F3455" t="str">
            <v>026</v>
          </cell>
          <cell r="G3455" t="str">
            <v>04</v>
          </cell>
        </row>
        <row r="3456">
          <cell r="A3456" t="str">
            <v>T2695</v>
          </cell>
          <cell r="B3456" t="str">
            <v>00</v>
          </cell>
          <cell r="C3456" t="str">
            <v>00</v>
          </cell>
          <cell r="E3456" t="str">
            <v>00029254</v>
          </cell>
          <cell r="F3456" t="str">
            <v>026</v>
          </cell>
          <cell r="G3456" t="str">
            <v>04</v>
          </cell>
        </row>
        <row r="3457">
          <cell r="A3457" t="str">
            <v>T2695</v>
          </cell>
          <cell r="B3457" t="str">
            <v>00</v>
          </cell>
          <cell r="C3457" t="str">
            <v>00</v>
          </cell>
          <cell r="E3457" t="str">
            <v>00029254</v>
          </cell>
          <cell r="F3457" t="str">
            <v>026</v>
          </cell>
          <cell r="G3457" t="str">
            <v>04</v>
          </cell>
        </row>
        <row r="3458">
          <cell r="A3458" t="str">
            <v>T2695</v>
          </cell>
          <cell r="B3458" t="str">
            <v>00</v>
          </cell>
          <cell r="C3458" t="str">
            <v>00</v>
          </cell>
          <cell r="E3458" t="str">
            <v>00029254</v>
          </cell>
          <cell r="F3458" t="str">
            <v>026</v>
          </cell>
          <cell r="G3458" t="str">
            <v>04</v>
          </cell>
        </row>
        <row r="3459">
          <cell r="A3459" t="str">
            <v>T2695</v>
          </cell>
          <cell r="B3459" t="str">
            <v>00</v>
          </cell>
          <cell r="C3459" t="str">
            <v>00</v>
          </cell>
          <cell r="E3459" t="str">
            <v>00029254</v>
          </cell>
          <cell r="F3459" t="str">
            <v>026</v>
          </cell>
          <cell r="G3459" t="str">
            <v>04</v>
          </cell>
        </row>
        <row r="3460">
          <cell r="A3460" t="str">
            <v>T2695</v>
          </cell>
          <cell r="B3460" t="str">
            <v>00</v>
          </cell>
          <cell r="C3460" t="str">
            <v>00</v>
          </cell>
          <cell r="E3460" t="str">
            <v>00029254</v>
          </cell>
          <cell r="F3460" t="str">
            <v>026</v>
          </cell>
          <cell r="G3460" t="str">
            <v>04</v>
          </cell>
        </row>
        <row r="3461">
          <cell r="A3461" t="str">
            <v>T2695</v>
          </cell>
          <cell r="B3461" t="str">
            <v>00</v>
          </cell>
          <cell r="C3461" t="str">
            <v>00</v>
          </cell>
          <cell r="E3461" t="str">
            <v>00029254</v>
          </cell>
          <cell r="F3461" t="str">
            <v>026</v>
          </cell>
          <cell r="G3461" t="str">
            <v>04</v>
          </cell>
        </row>
        <row r="3462">
          <cell r="A3462" t="str">
            <v>T2695</v>
          </cell>
          <cell r="B3462" t="str">
            <v>00</v>
          </cell>
          <cell r="C3462" t="str">
            <v>00</v>
          </cell>
          <cell r="E3462" t="str">
            <v>00029254</v>
          </cell>
          <cell r="F3462" t="str">
            <v>026</v>
          </cell>
          <cell r="G3462" t="str">
            <v>04</v>
          </cell>
        </row>
        <row r="3463">
          <cell r="A3463" t="str">
            <v>T2695</v>
          </cell>
          <cell r="B3463" t="str">
            <v>00</v>
          </cell>
          <cell r="C3463" t="str">
            <v>00</v>
          </cell>
          <cell r="E3463" t="str">
            <v>00029254</v>
          </cell>
          <cell r="F3463" t="str">
            <v>026</v>
          </cell>
          <cell r="G3463" t="str">
            <v>04</v>
          </cell>
        </row>
        <row r="3464">
          <cell r="A3464" t="str">
            <v>T2695</v>
          </cell>
          <cell r="B3464" t="str">
            <v>00</v>
          </cell>
          <cell r="C3464" t="str">
            <v>00</v>
          </cell>
          <cell r="E3464" t="str">
            <v>00029254</v>
          </cell>
          <cell r="F3464" t="str">
            <v>026</v>
          </cell>
          <cell r="G3464" t="str">
            <v>04</v>
          </cell>
        </row>
        <row r="3465">
          <cell r="A3465" t="str">
            <v>T2695</v>
          </cell>
          <cell r="B3465" t="str">
            <v>00</v>
          </cell>
          <cell r="C3465" t="str">
            <v>00</v>
          </cell>
          <cell r="E3465" t="str">
            <v>00029254</v>
          </cell>
          <cell r="F3465" t="str">
            <v>026</v>
          </cell>
          <cell r="G3465" t="str">
            <v>04</v>
          </cell>
        </row>
        <row r="3466">
          <cell r="A3466" t="str">
            <v>T2695</v>
          </cell>
          <cell r="B3466" t="str">
            <v>00</v>
          </cell>
          <cell r="C3466" t="str">
            <v>00</v>
          </cell>
          <cell r="E3466" t="str">
            <v>00029254</v>
          </cell>
          <cell r="F3466" t="str">
            <v>026</v>
          </cell>
          <cell r="G3466" t="str">
            <v>04</v>
          </cell>
        </row>
        <row r="3467">
          <cell r="A3467" t="str">
            <v>T2695</v>
          </cell>
          <cell r="B3467" t="str">
            <v>00</v>
          </cell>
          <cell r="C3467" t="str">
            <v>00</v>
          </cell>
          <cell r="E3467" t="str">
            <v>00029254</v>
          </cell>
          <cell r="F3467" t="str">
            <v>026</v>
          </cell>
          <cell r="G3467" t="str">
            <v>04</v>
          </cell>
        </row>
        <row r="3468">
          <cell r="A3468" t="str">
            <v>T2695</v>
          </cell>
          <cell r="B3468" t="str">
            <v>00</v>
          </cell>
          <cell r="C3468" t="str">
            <v>00</v>
          </cell>
          <cell r="E3468" t="str">
            <v>00029254</v>
          </cell>
          <cell r="F3468" t="str">
            <v>026</v>
          </cell>
          <cell r="G3468" t="str">
            <v>04</v>
          </cell>
        </row>
        <row r="3469">
          <cell r="A3469" t="str">
            <v>T2695</v>
          </cell>
          <cell r="B3469" t="str">
            <v>00</v>
          </cell>
          <cell r="C3469" t="str">
            <v>00</v>
          </cell>
          <cell r="E3469" t="str">
            <v>00029254</v>
          </cell>
          <cell r="F3469" t="str">
            <v>026</v>
          </cell>
          <cell r="G3469" t="str">
            <v>04</v>
          </cell>
        </row>
        <row r="3470">
          <cell r="A3470" t="str">
            <v>T2695</v>
          </cell>
          <cell r="B3470" t="str">
            <v>00</v>
          </cell>
          <cell r="C3470" t="str">
            <v>00</v>
          </cell>
          <cell r="E3470" t="str">
            <v>00029254</v>
          </cell>
          <cell r="F3470" t="str">
            <v>026</v>
          </cell>
          <cell r="G3470" t="str">
            <v>04</v>
          </cell>
        </row>
        <row r="3471">
          <cell r="A3471" t="str">
            <v>T2695</v>
          </cell>
          <cell r="B3471" t="str">
            <v>00</v>
          </cell>
          <cell r="C3471" t="str">
            <v>00</v>
          </cell>
          <cell r="E3471" t="str">
            <v>00029254</v>
          </cell>
          <cell r="F3471" t="str">
            <v>026</v>
          </cell>
          <cell r="G3471" t="str">
            <v>04</v>
          </cell>
        </row>
        <row r="3472">
          <cell r="A3472" t="str">
            <v>T2695</v>
          </cell>
          <cell r="B3472" t="str">
            <v>00</v>
          </cell>
          <cell r="C3472" t="str">
            <v>00</v>
          </cell>
          <cell r="E3472" t="str">
            <v>00029254</v>
          </cell>
          <cell r="F3472" t="str">
            <v>026</v>
          </cell>
          <cell r="G3472" t="str">
            <v>04</v>
          </cell>
        </row>
        <row r="3473">
          <cell r="A3473" t="str">
            <v>T2695</v>
          </cell>
          <cell r="B3473" t="str">
            <v>00</v>
          </cell>
          <cell r="C3473" t="str">
            <v>00</v>
          </cell>
          <cell r="E3473" t="str">
            <v>00029254</v>
          </cell>
          <cell r="F3473" t="str">
            <v>026</v>
          </cell>
          <cell r="G3473" t="str">
            <v>04</v>
          </cell>
        </row>
        <row r="3474">
          <cell r="A3474" t="str">
            <v>T2695</v>
          </cell>
          <cell r="B3474" t="str">
            <v>00</v>
          </cell>
          <cell r="C3474" t="str">
            <v>00</v>
          </cell>
          <cell r="E3474" t="str">
            <v>00029254</v>
          </cell>
          <cell r="F3474" t="str">
            <v>026</v>
          </cell>
          <cell r="G3474" t="str">
            <v>04</v>
          </cell>
        </row>
        <row r="3475">
          <cell r="A3475" t="str">
            <v>T2695</v>
          </cell>
          <cell r="B3475" t="str">
            <v>00</v>
          </cell>
          <cell r="C3475" t="str">
            <v>00</v>
          </cell>
          <cell r="E3475" t="str">
            <v>00029254</v>
          </cell>
          <cell r="F3475" t="str">
            <v>026</v>
          </cell>
          <cell r="G3475" t="str">
            <v>04</v>
          </cell>
        </row>
        <row r="3476">
          <cell r="A3476" t="str">
            <v>T2695</v>
          </cell>
          <cell r="B3476" t="str">
            <v>00</v>
          </cell>
          <cell r="C3476" t="str">
            <v>00</v>
          </cell>
          <cell r="E3476" t="str">
            <v>00029254</v>
          </cell>
          <cell r="F3476" t="str">
            <v>026</v>
          </cell>
          <cell r="G3476" t="str">
            <v>04</v>
          </cell>
        </row>
        <row r="3477">
          <cell r="A3477" t="str">
            <v>T2695</v>
          </cell>
          <cell r="B3477" t="str">
            <v>00</v>
          </cell>
          <cell r="C3477" t="str">
            <v>00</v>
          </cell>
          <cell r="E3477" t="str">
            <v>00029254</v>
          </cell>
          <cell r="F3477" t="str">
            <v>026</v>
          </cell>
          <cell r="G3477" t="str">
            <v>04</v>
          </cell>
        </row>
        <row r="3478">
          <cell r="A3478" t="str">
            <v>T2695</v>
          </cell>
          <cell r="B3478" t="str">
            <v>00</v>
          </cell>
          <cell r="C3478" t="str">
            <v>00</v>
          </cell>
          <cell r="E3478" t="str">
            <v>00029254</v>
          </cell>
          <cell r="F3478" t="str">
            <v>026</v>
          </cell>
          <cell r="G3478" t="str">
            <v>04</v>
          </cell>
        </row>
        <row r="3479">
          <cell r="A3479" t="str">
            <v>T2695</v>
          </cell>
          <cell r="B3479" t="str">
            <v>00</v>
          </cell>
          <cell r="C3479" t="str">
            <v>00</v>
          </cell>
          <cell r="E3479" t="str">
            <v>00029254</v>
          </cell>
          <cell r="F3479" t="str">
            <v>026</v>
          </cell>
          <cell r="G3479" t="str">
            <v>04</v>
          </cell>
        </row>
        <row r="3480">
          <cell r="A3480" t="str">
            <v>T2695</v>
          </cell>
          <cell r="B3480" t="str">
            <v>00</v>
          </cell>
          <cell r="C3480" t="str">
            <v>00</v>
          </cell>
          <cell r="E3480" t="str">
            <v>00029254</v>
          </cell>
          <cell r="F3480" t="str">
            <v>026</v>
          </cell>
          <cell r="G3480" t="str">
            <v>04</v>
          </cell>
        </row>
        <row r="3481">
          <cell r="A3481" t="str">
            <v>T2695</v>
          </cell>
          <cell r="B3481" t="str">
            <v>00</v>
          </cell>
          <cell r="C3481" t="str">
            <v>00</v>
          </cell>
          <cell r="E3481" t="str">
            <v>00029254</v>
          </cell>
          <cell r="F3481" t="str">
            <v>026</v>
          </cell>
          <cell r="G3481" t="str">
            <v>04</v>
          </cell>
        </row>
        <row r="3482">
          <cell r="A3482" t="str">
            <v>T2695</v>
          </cell>
          <cell r="B3482" t="str">
            <v>00</v>
          </cell>
          <cell r="C3482" t="str">
            <v>00</v>
          </cell>
          <cell r="E3482" t="str">
            <v>00029254</v>
          </cell>
          <cell r="F3482" t="str">
            <v>026</v>
          </cell>
          <cell r="G3482" t="str">
            <v>04</v>
          </cell>
        </row>
        <row r="3483">
          <cell r="A3483" t="str">
            <v>T2695</v>
          </cell>
          <cell r="B3483" t="str">
            <v>00</v>
          </cell>
          <cell r="C3483" t="str">
            <v>00</v>
          </cell>
          <cell r="E3483" t="str">
            <v>00029254</v>
          </cell>
          <cell r="F3483" t="str">
            <v>026</v>
          </cell>
          <cell r="G3483" t="str">
            <v>04</v>
          </cell>
        </row>
        <row r="3484">
          <cell r="A3484" t="str">
            <v>T2695</v>
          </cell>
          <cell r="B3484" t="str">
            <v>00</v>
          </cell>
          <cell r="C3484" t="str">
            <v>00</v>
          </cell>
          <cell r="E3484" t="str">
            <v>00029254</v>
          </cell>
          <cell r="F3484" t="str">
            <v>026</v>
          </cell>
          <cell r="G3484" t="str">
            <v>04</v>
          </cell>
        </row>
        <row r="3485">
          <cell r="A3485" t="str">
            <v>T2695</v>
          </cell>
          <cell r="B3485" t="str">
            <v>00</v>
          </cell>
          <cell r="C3485" t="str">
            <v>00</v>
          </cell>
          <cell r="E3485" t="str">
            <v>00029254</v>
          </cell>
          <cell r="F3485" t="str">
            <v>026</v>
          </cell>
          <cell r="G3485" t="str">
            <v>04</v>
          </cell>
        </row>
        <row r="3486">
          <cell r="A3486" t="str">
            <v>T2695</v>
          </cell>
          <cell r="B3486" t="str">
            <v>00</v>
          </cell>
          <cell r="C3486" t="str">
            <v>00</v>
          </cell>
          <cell r="E3486" t="str">
            <v>00029254</v>
          </cell>
          <cell r="F3486" t="str">
            <v>026</v>
          </cell>
          <cell r="G3486" t="str">
            <v>04</v>
          </cell>
        </row>
        <row r="3487">
          <cell r="A3487" t="str">
            <v>T2695</v>
          </cell>
          <cell r="B3487" t="str">
            <v>00</v>
          </cell>
          <cell r="C3487" t="str">
            <v>00</v>
          </cell>
          <cell r="E3487" t="str">
            <v>00029254</v>
          </cell>
          <cell r="F3487" t="str">
            <v>026</v>
          </cell>
          <cell r="G3487" t="str">
            <v>04</v>
          </cell>
        </row>
        <row r="3488">
          <cell r="A3488" t="str">
            <v>T2695</v>
          </cell>
          <cell r="B3488" t="str">
            <v>00</v>
          </cell>
          <cell r="C3488" t="str">
            <v>00</v>
          </cell>
          <cell r="E3488" t="str">
            <v>00029254</v>
          </cell>
          <cell r="F3488" t="str">
            <v>026</v>
          </cell>
          <cell r="G3488" t="str">
            <v>04</v>
          </cell>
        </row>
        <row r="3489">
          <cell r="A3489" t="str">
            <v>T2695</v>
          </cell>
          <cell r="B3489" t="str">
            <v>00</v>
          </cell>
          <cell r="C3489" t="str">
            <v>00</v>
          </cell>
          <cell r="E3489" t="str">
            <v>00029254</v>
          </cell>
          <cell r="F3489" t="str">
            <v>026</v>
          </cell>
          <cell r="G3489" t="str">
            <v>04</v>
          </cell>
        </row>
        <row r="3490">
          <cell r="A3490" t="str">
            <v>T2695</v>
          </cell>
          <cell r="B3490" t="str">
            <v>00</v>
          </cell>
          <cell r="C3490" t="str">
            <v>00</v>
          </cell>
          <cell r="E3490" t="str">
            <v>00029254</v>
          </cell>
          <cell r="F3490" t="str">
            <v>026</v>
          </cell>
          <cell r="G3490" t="str">
            <v>04</v>
          </cell>
        </row>
        <row r="3491">
          <cell r="A3491" t="str">
            <v>T2695</v>
          </cell>
          <cell r="B3491" t="str">
            <v>00</v>
          </cell>
          <cell r="C3491" t="str">
            <v>00</v>
          </cell>
          <cell r="E3491" t="str">
            <v>00029254</v>
          </cell>
          <cell r="F3491" t="str">
            <v>026</v>
          </cell>
          <cell r="G3491" t="str">
            <v>04</v>
          </cell>
        </row>
        <row r="3492">
          <cell r="A3492" t="str">
            <v>T2695</v>
          </cell>
          <cell r="B3492" t="str">
            <v>00</v>
          </cell>
          <cell r="C3492" t="str">
            <v>00</v>
          </cell>
          <cell r="E3492" t="str">
            <v>00029254</v>
          </cell>
          <cell r="F3492" t="str">
            <v>026</v>
          </cell>
          <cell r="G3492" t="str">
            <v>04</v>
          </cell>
        </row>
        <row r="3493">
          <cell r="A3493" t="str">
            <v>T2695</v>
          </cell>
          <cell r="B3493" t="str">
            <v>00</v>
          </cell>
          <cell r="C3493" t="str">
            <v>00</v>
          </cell>
          <cell r="E3493" t="str">
            <v>00029254</v>
          </cell>
          <cell r="F3493" t="str">
            <v>026</v>
          </cell>
          <cell r="G3493" t="str">
            <v>04</v>
          </cell>
        </row>
        <row r="3494">
          <cell r="A3494" t="str">
            <v>T2695</v>
          </cell>
          <cell r="B3494" t="str">
            <v>00</v>
          </cell>
          <cell r="C3494" t="str">
            <v>00</v>
          </cell>
          <cell r="E3494" t="str">
            <v>00029254</v>
          </cell>
          <cell r="F3494" t="str">
            <v>026</v>
          </cell>
          <cell r="G3494" t="str">
            <v>04</v>
          </cell>
        </row>
        <row r="3495">
          <cell r="A3495" t="str">
            <v>T2695</v>
          </cell>
          <cell r="B3495" t="str">
            <v>00</v>
          </cell>
          <cell r="C3495" t="str">
            <v>00</v>
          </cell>
          <cell r="E3495" t="str">
            <v>00029254</v>
          </cell>
          <cell r="F3495" t="str">
            <v>026</v>
          </cell>
          <cell r="G3495" t="str">
            <v>04</v>
          </cell>
        </row>
        <row r="3496">
          <cell r="A3496" t="str">
            <v>T2695</v>
          </cell>
          <cell r="B3496" t="str">
            <v>00</v>
          </cell>
          <cell r="C3496" t="str">
            <v>00</v>
          </cell>
          <cell r="E3496" t="str">
            <v>00029254</v>
          </cell>
          <cell r="F3496" t="str">
            <v>026</v>
          </cell>
          <cell r="G3496" t="str">
            <v>04</v>
          </cell>
        </row>
        <row r="3497">
          <cell r="A3497" t="str">
            <v>T2695</v>
          </cell>
          <cell r="B3497" t="str">
            <v>00</v>
          </cell>
          <cell r="C3497" t="str">
            <v>00</v>
          </cell>
          <cell r="E3497" t="str">
            <v>00029254</v>
          </cell>
          <cell r="F3497" t="str">
            <v>026</v>
          </cell>
          <cell r="G3497" t="str">
            <v>04</v>
          </cell>
        </row>
        <row r="3498">
          <cell r="A3498" t="str">
            <v>T2695</v>
          </cell>
          <cell r="B3498" t="str">
            <v>00</v>
          </cell>
          <cell r="C3498" t="str">
            <v>00</v>
          </cell>
          <cell r="E3498" t="str">
            <v>00029254</v>
          </cell>
          <cell r="F3498" t="str">
            <v>026</v>
          </cell>
          <cell r="G3498" t="str">
            <v>04</v>
          </cell>
        </row>
        <row r="3499">
          <cell r="A3499" t="str">
            <v>T2695</v>
          </cell>
          <cell r="B3499" t="str">
            <v>00</v>
          </cell>
          <cell r="C3499" t="str">
            <v>00</v>
          </cell>
          <cell r="E3499" t="str">
            <v>00029254</v>
          </cell>
          <cell r="F3499" t="str">
            <v>026</v>
          </cell>
          <cell r="G3499" t="str">
            <v>04</v>
          </cell>
        </row>
        <row r="3500">
          <cell r="A3500" t="str">
            <v>T2695</v>
          </cell>
          <cell r="B3500" t="str">
            <v>00</v>
          </cell>
          <cell r="C3500" t="str">
            <v>00</v>
          </cell>
          <cell r="E3500" t="str">
            <v>00029254</v>
          </cell>
          <cell r="F3500" t="str">
            <v>026</v>
          </cell>
          <cell r="G3500" t="str">
            <v>04</v>
          </cell>
        </row>
        <row r="3501">
          <cell r="A3501" t="str">
            <v>T2695</v>
          </cell>
          <cell r="B3501" t="str">
            <v>00</v>
          </cell>
          <cell r="C3501" t="str">
            <v>00</v>
          </cell>
          <cell r="E3501" t="str">
            <v>00029254</v>
          </cell>
          <cell r="F3501" t="str">
            <v>026</v>
          </cell>
          <cell r="G3501" t="str">
            <v>04</v>
          </cell>
        </row>
        <row r="3502">
          <cell r="A3502" t="str">
            <v>T2696</v>
          </cell>
          <cell r="B3502" t="str">
            <v>00</v>
          </cell>
          <cell r="C3502" t="str">
            <v>00</v>
          </cell>
          <cell r="E3502" t="str">
            <v>00029254</v>
          </cell>
          <cell r="F3502" t="str">
            <v>026</v>
          </cell>
          <cell r="G3502" t="str">
            <v>04</v>
          </cell>
        </row>
        <row r="3503">
          <cell r="A3503" t="str">
            <v>T2696</v>
          </cell>
          <cell r="B3503" t="str">
            <v>00</v>
          </cell>
          <cell r="C3503" t="str">
            <v>00</v>
          </cell>
          <cell r="E3503" t="str">
            <v>00029254</v>
          </cell>
          <cell r="F3503" t="str">
            <v>026</v>
          </cell>
          <cell r="G3503" t="str">
            <v>04</v>
          </cell>
        </row>
        <row r="3504">
          <cell r="A3504" t="str">
            <v>T2696</v>
          </cell>
          <cell r="B3504" t="str">
            <v>00</v>
          </cell>
          <cell r="C3504" t="str">
            <v>00</v>
          </cell>
          <cell r="E3504" t="str">
            <v>00029254</v>
          </cell>
          <cell r="F3504" t="str">
            <v>026</v>
          </cell>
          <cell r="G3504" t="str">
            <v>04</v>
          </cell>
        </row>
        <row r="3505">
          <cell r="A3505" t="str">
            <v>T2696</v>
          </cell>
          <cell r="B3505" t="str">
            <v>00</v>
          </cell>
          <cell r="C3505" t="str">
            <v>00</v>
          </cell>
          <cell r="E3505" t="str">
            <v>00029254</v>
          </cell>
          <cell r="F3505" t="str">
            <v>026</v>
          </cell>
          <cell r="G3505" t="str">
            <v>04</v>
          </cell>
        </row>
        <row r="3506">
          <cell r="A3506" t="str">
            <v>T2696</v>
          </cell>
          <cell r="B3506" t="str">
            <v>00</v>
          </cell>
          <cell r="C3506" t="str">
            <v>00</v>
          </cell>
          <cell r="E3506" t="str">
            <v>00029254</v>
          </cell>
          <cell r="F3506" t="str">
            <v>026</v>
          </cell>
          <cell r="G3506" t="str">
            <v>04</v>
          </cell>
        </row>
        <row r="3507">
          <cell r="A3507" t="str">
            <v>T2696</v>
          </cell>
          <cell r="B3507" t="str">
            <v>00</v>
          </cell>
          <cell r="C3507" t="str">
            <v>00</v>
          </cell>
          <cell r="E3507" t="str">
            <v>00029254</v>
          </cell>
          <cell r="F3507" t="str">
            <v>026</v>
          </cell>
          <cell r="G3507" t="str">
            <v>04</v>
          </cell>
        </row>
        <row r="3508">
          <cell r="A3508" t="str">
            <v>T2696</v>
          </cell>
          <cell r="B3508" t="str">
            <v>00</v>
          </cell>
          <cell r="C3508" t="str">
            <v>00</v>
          </cell>
          <cell r="E3508" t="str">
            <v>00029254</v>
          </cell>
          <cell r="F3508" t="str">
            <v>026</v>
          </cell>
          <cell r="G3508" t="str">
            <v>04</v>
          </cell>
        </row>
        <row r="3509">
          <cell r="A3509" t="str">
            <v>T2696</v>
          </cell>
          <cell r="B3509" t="str">
            <v>00</v>
          </cell>
          <cell r="C3509" t="str">
            <v>00</v>
          </cell>
          <cell r="E3509" t="str">
            <v>00029254</v>
          </cell>
          <cell r="F3509" t="str">
            <v>026</v>
          </cell>
          <cell r="G3509" t="str">
            <v>04</v>
          </cell>
        </row>
        <row r="3510">
          <cell r="A3510" t="str">
            <v>T2696</v>
          </cell>
          <cell r="B3510" t="str">
            <v>00</v>
          </cell>
          <cell r="C3510" t="str">
            <v>00</v>
          </cell>
          <cell r="E3510" t="str">
            <v>00029254</v>
          </cell>
          <cell r="F3510" t="str">
            <v>026</v>
          </cell>
          <cell r="G3510" t="str">
            <v>04</v>
          </cell>
        </row>
        <row r="3511">
          <cell r="A3511" t="str">
            <v>T2696</v>
          </cell>
          <cell r="B3511" t="str">
            <v>00</v>
          </cell>
          <cell r="C3511" t="str">
            <v>00</v>
          </cell>
          <cell r="E3511" t="str">
            <v>00029254</v>
          </cell>
          <cell r="F3511" t="str">
            <v>026</v>
          </cell>
          <cell r="G3511" t="str">
            <v>04</v>
          </cell>
        </row>
        <row r="3512">
          <cell r="A3512" t="str">
            <v>T2696</v>
          </cell>
          <cell r="B3512" t="str">
            <v>00</v>
          </cell>
          <cell r="C3512" t="str">
            <v>00</v>
          </cell>
          <cell r="E3512" t="str">
            <v>00029254</v>
          </cell>
          <cell r="F3512" t="str">
            <v>026</v>
          </cell>
          <cell r="G3512" t="str">
            <v>04</v>
          </cell>
        </row>
        <row r="3513">
          <cell r="A3513" t="str">
            <v>T2696</v>
          </cell>
          <cell r="B3513" t="str">
            <v>00</v>
          </cell>
          <cell r="C3513" t="str">
            <v>00</v>
          </cell>
          <cell r="E3513" t="str">
            <v>00029254</v>
          </cell>
          <cell r="F3513" t="str">
            <v>026</v>
          </cell>
          <cell r="G3513" t="str">
            <v>04</v>
          </cell>
        </row>
        <row r="3514">
          <cell r="A3514" t="str">
            <v>T2696</v>
          </cell>
          <cell r="B3514" t="str">
            <v>00</v>
          </cell>
          <cell r="C3514" t="str">
            <v>00</v>
          </cell>
          <cell r="E3514" t="str">
            <v>00029254</v>
          </cell>
          <cell r="F3514" t="str">
            <v>026</v>
          </cell>
          <cell r="G3514" t="str">
            <v>04</v>
          </cell>
        </row>
        <row r="3515">
          <cell r="A3515" t="str">
            <v>T2696</v>
          </cell>
          <cell r="B3515" t="str">
            <v>00</v>
          </cell>
          <cell r="C3515" t="str">
            <v>00</v>
          </cell>
          <cell r="E3515" t="str">
            <v>00029254</v>
          </cell>
          <cell r="F3515" t="str">
            <v>026</v>
          </cell>
          <cell r="G3515" t="str">
            <v>04</v>
          </cell>
        </row>
        <row r="3516">
          <cell r="A3516" t="str">
            <v>T2696</v>
          </cell>
          <cell r="B3516" t="str">
            <v>00</v>
          </cell>
          <cell r="C3516" t="str">
            <v>00</v>
          </cell>
          <cell r="E3516" t="str">
            <v>00029254</v>
          </cell>
          <cell r="F3516" t="str">
            <v>026</v>
          </cell>
          <cell r="G3516" t="str">
            <v>04</v>
          </cell>
        </row>
        <row r="3517">
          <cell r="A3517" t="str">
            <v>T2696</v>
          </cell>
          <cell r="B3517" t="str">
            <v>00</v>
          </cell>
          <cell r="C3517" t="str">
            <v>00</v>
          </cell>
          <cell r="E3517" t="str">
            <v>00029254</v>
          </cell>
          <cell r="F3517" t="str">
            <v>026</v>
          </cell>
          <cell r="G3517" t="str">
            <v>04</v>
          </cell>
        </row>
        <row r="3518">
          <cell r="A3518" t="str">
            <v>T2696</v>
          </cell>
          <cell r="B3518" t="str">
            <v>00</v>
          </cell>
          <cell r="C3518" t="str">
            <v>00</v>
          </cell>
          <cell r="E3518" t="str">
            <v>00029254</v>
          </cell>
          <cell r="F3518" t="str">
            <v>026</v>
          </cell>
          <cell r="G3518" t="str">
            <v>04</v>
          </cell>
        </row>
        <row r="3519">
          <cell r="A3519" t="str">
            <v>T2696</v>
          </cell>
          <cell r="B3519" t="str">
            <v>00</v>
          </cell>
          <cell r="C3519" t="str">
            <v>00</v>
          </cell>
          <cell r="E3519" t="str">
            <v>00029254</v>
          </cell>
          <cell r="F3519" t="str">
            <v>026</v>
          </cell>
          <cell r="G3519" t="str">
            <v>04</v>
          </cell>
        </row>
        <row r="3520">
          <cell r="A3520" t="str">
            <v>T2696</v>
          </cell>
          <cell r="B3520" t="str">
            <v>00</v>
          </cell>
          <cell r="C3520" t="str">
            <v>00</v>
          </cell>
          <cell r="E3520" t="str">
            <v>00029254</v>
          </cell>
          <cell r="F3520" t="str">
            <v>026</v>
          </cell>
          <cell r="G3520" t="str">
            <v>04</v>
          </cell>
        </row>
        <row r="3521">
          <cell r="A3521" t="str">
            <v>T2696</v>
          </cell>
          <cell r="B3521" t="str">
            <v>00</v>
          </cell>
          <cell r="C3521" t="str">
            <v>00</v>
          </cell>
          <cell r="E3521" t="str">
            <v>00029254</v>
          </cell>
          <cell r="F3521" t="str">
            <v>026</v>
          </cell>
          <cell r="G3521" t="str">
            <v>04</v>
          </cell>
        </row>
        <row r="3522">
          <cell r="A3522" t="str">
            <v>T2696</v>
          </cell>
          <cell r="B3522" t="str">
            <v>00</v>
          </cell>
          <cell r="C3522" t="str">
            <v>00</v>
          </cell>
          <cell r="E3522" t="str">
            <v>00029254</v>
          </cell>
          <cell r="F3522" t="str">
            <v>026</v>
          </cell>
          <cell r="G3522" t="str">
            <v>04</v>
          </cell>
        </row>
        <row r="3523">
          <cell r="A3523" t="str">
            <v>T2696</v>
          </cell>
          <cell r="B3523" t="str">
            <v>00</v>
          </cell>
          <cell r="C3523" t="str">
            <v>00</v>
          </cell>
          <cell r="E3523" t="str">
            <v>00029254</v>
          </cell>
          <cell r="F3523" t="str">
            <v>026</v>
          </cell>
          <cell r="G3523" t="str">
            <v>04</v>
          </cell>
        </row>
        <row r="3524">
          <cell r="A3524" t="str">
            <v>T2696</v>
          </cell>
          <cell r="B3524" t="str">
            <v>00</v>
          </cell>
          <cell r="C3524" t="str">
            <v>00</v>
          </cell>
          <cell r="E3524" t="str">
            <v>00029254</v>
          </cell>
          <cell r="F3524" t="str">
            <v>026</v>
          </cell>
          <cell r="G3524" t="str">
            <v>04</v>
          </cell>
        </row>
        <row r="3525">
          <cell r="A3525" t="str">
            <v>T2696</v>
          </cell>
          <cell r="B3525" t="str">
            <v>00</v>
          </cell>
          <cell r="C3525" t="str">
            <v>00</v>
          </cell>
          <cell r="E3525" t="str">
            <v>00029254</v>
          </cell>
          <cell r="F3525" t="str">
            <v>026</v>
          </cell>
          <cell r="G3525" t="str">
            <v>04</v>
          </cell>
        </row>
        <row r="3526">
          <cell r="A3526" t="str">
            <v>T2696</v>
          </cell>
          <cell r="B3526" t="str">
            <v>00</v>
          </cell>
          <cell r="C3526" t="str">
            <v>00</v>
          </cell>
          <cell r="E3526" t="str">
            <v>00029254</v>
          </cell>
          <cell r="F3526" t="str">
            <v>026</v>
          </cell>
          <cell r="G3526" t="str">
            <v>04</v>
          </cell>
        </row>
        <row r="3527">
          <cell r="A3527" t="str">
            <v>T2709</v>
          </cell>
          <cell r="B3527" t="str">
            <v>10</v>
          </cell>
          <cell r="C3527" t="str">
            <v>00</v>
          </cell>
          <cell r="E3527" t="str">
            <v>00029254</v>
          </cell>
          <cell r="F3527" t="str">
            <v>027</v>
          </cell>
          <cell r="G3527" t="str">
            <v>09</v>
          </cell>
        </row>
        <row r="3528">
          <cell r="A3528" t="str">
            <v>T2709</v>
          </cell>
          <cell r="B3528" t="str">
            <v>00</v>
          </cell>
          <cell r="C3528" t="str">
            <v>00</v>
          </cell>
          <cell r="E3528" t="str">
            <v>00029254</v>
          </cell>
          <cell r="F3528" t="str">
            <v>027</v>
          </cell>
          <cell r="G3528" t="str">
            <v>09</v>
          </cell>
        </row>
        <row r="3529">
          <cell r="A3529" t="str">
            <v>T2709</v>
          </cell>
          <cell r="B3529" t="str">
            <v>00</v>
          </cell>
          <cell r="C3529" t="str">
            <v>00</v>
          </cell>
          <cell r="E3529" t="str">
            <v>00029254</v>
          </cell>
          <cell r="F3529" t="str">
            <v>027</v>
          </cell>
          <cell r="G3529" t="str">
            <v>09</v>
          </cell>
        </row>
        <row r="3530">
          <cell r="A3530" t="str">
            <v>T2733</v>
          </cell>
          <cell r="B3530" t="str">
            <v>00</v>
          </cell>
          <cell r="C3530" t="str">
            <v>00</v>
          </cell>
          <cell r="E3530" t="str">
            <v>00029254</v>
          </cell>
          <cell r="F3530" t="str">
            <v>027</v>
          </cell>
          <cell r="G3530" t="str">
            <v>09</v>
          </cell>
        </row>
        <row r="3531">
          <cell r="A3531" t="str">
            <v>T2733</v>
          </cell>
          <cell r="B3531" t="str">
            <v>00</v>
          </cell>
          <cell r="C3531" t="str">
            <v>00</v>
          </cell>
          <cell r="E3531" t="str">
            <v>00029254</v>
          </cell>
          <cell r="F3531" t="str">
            <v>027</v>
          </cell>
          <cell r="G3531" t="str">
            <v>09</v>
          </cell>
        </row>
        <row r="3532">
          <cell r="A3532" t="str">
            <v>T2733</v>
          </cell>
          <cell r="B3532" t="str">
            <v>00</v>
          </cell>
          <cell r="C3532" t="str">
            <v>00</v>
          </cell>
          <cell r="E3532" t="str">
            <v>00029254</v>
          </cell>
          <cell r="F3532" t="str">
            <v>027</v>
          </cell>
          <cell r="G3532" t="str">
            <v>09</v>
          </cell>
        </row>
        <row r="3533">
          <cell r="A3533" t="str">
            <v>T2733</v>
          </cell>
          <cell r="B3533" t="str">
            <v>00</v>
          </cell>
          <cell r="C3533" t="str">
            <v>00</v>
          </cell>
          <cell r="E3533" t="str">
            <v>00029254</v>
          </cell>
          <cell r="F3533" t="str">
            <v>027</v>
          </cell>
          <cell r="G3533" t="str">
            <v>09</v>
          </cell>
        </row>
        <row r="3534">
          <cell r="A3534" t="str">
            <v>T2733</v>
          </cell>
          <cell r="B3534" t="str">
            <v>00</v>
          </cell>
          <cell r="C3534" t="str">
            <v>00</v>
          </cell>
          <cell r="E3534" t="str">
            <v>00029254</v>
          </cell>
          <cell r="F3534" t="str">
            <v>027</v>
          </cell>
          <cell r="G3534" t="str">
            <v>09</v>
          </cell>
        </row>
        <row r="3535">
          <cell r="A3535" t="str">
            <v>T2733</v>
          </cell>
          <cell r="B3535" t="str">
            <v>00</v>
          </cell>
          <cell r="C3535" t="str">
            <v>00</v>
          </cell>
          <cell r="E3535" t="str">
            <v>00029254</v>
          </cell>
          <cell r="F3535" t="str">
            <v>027</v>
          </cell>
          <cell r="G3535" t="str">
            <v>09</v>
          </cell>
        </row>
        <row r="3536">
          <cell r="A3536" t="str">
            <v>T2733</v>
          </cell>
          <cell r="B3536" t="str">
            <v>00</v>
          </cell>
          <cell r="C3536" t="str">
            <v>00</v>
          </cell>
          <cell r="E3536" t="str">
            <v>00029254</v>
          </cell>
          <cell r="F3536" t="str">
            <v>027</v>
          </cell>
          <cell r="G3536" t="str">
            <v>09</v>
          </cell>
        </row>
        <row r="3537">
          <cell r="A3537" t="str">
            <v>T2733</v>
          </cell>
          <cell r="B3537" t="str">
            <v>00</v>
          </cell>
          <cell r="C3537" t="str">
            <v>00</v>
          </cell>
          <cell r="E3537" t="str">
            <v>00029254</v>
          </cell>
          <cell r="F3537" t="str">
            <v>027</v>
          </cell>
          <cell r="G3537" t="str">
            <v>09</v>
          </cell>
        </row>
        <row r="3538">
          <cell r="A3538" t="str">
            <v>T2733</v>
          </cell>
          <cell r="B3538" t="str">
            <v>00</v>
          </cell>
          <cell r="C3538" t="str">
            <v>00</v>
          </cell>
          <cell r="E3538" t="str">
            <v>00029254</v>
          </cell>
          <cell r="F3538" t="str">
            <v>027</v>
          </cell>
          <cell r="G3538" t="str">
            <v>09</v>
          </cell>
        </row>
        <row r="3539">
          <cell r="A3539" t="str">
            <v>T2733</v>
          </cell>
          <cell r="B3539" t="str">
            <v>00</v>
          </cell>
          <cell r="C3539" t="str">
            <v>00</v>
          </cell>
          <cell r="E3539" t="str">
            <v>00029254</v>
          </cell>
          <cell r="F3539" t="str">
            <v>027</v>
          </cell>
          <cell r="G3539" t="str">
            <v>09</v>
          </cell>
        </row>
        <row r="3540">
          <cell r="A3540" t="str">
            <v>T2733</v>
          </cell>
          <cell r="B3540" t="str">
            <v>00</v>
          </cell>
          <cell r="C3540" t="str">
            <v>00</v>
          </cell>
          <cell r="E3540" t="str">
            <v>00029254</v>
          </cell>
          <cell r="F3540" t="str">
            <v>027</v>
          </cell>
          <cell r="G3540" t="str">
            <v>09</v>
          </cell>
        </row>
        <row r="3541">
          <cell r="A3541" t="str">
            <v>T2733</v>
          </cell>
          <cell r="B3541" t="str">
            <v>00</v>
          </cell>
          <cell r="C3541" t="str">
            <v>00</v>
          </cell>
          <cell r="E3541" t="str">
            <v>00029254</v>
          </cell>
          <cell r="F3541" t="str">
            <v>027</v>
          </cell>
          <cell r="G3541" t="str">
            <v>09</v>
          </cell>
        </row>
        <row r="3542">
          <cell r="A3542" t="str">
            <v>T2733</v>
          </cell>
          <cell r="B3542" t="str">
            <v>00</v>
          </cell>
          <cell r="C3542" t="str">
            <v>00</v>
          </cell>
          <cell r="E3542" t="str">
            <v>00029254</v>
          </cell>
          <cell r="F3542" t="str">
            <v>027</v>
          </cell>
          <cell r="G3542" t="str">
            <v>09</v>
          </cell>
        </row>
        <row r="3543">
          <cell r="A3543" t="str">
            <v>T2733</v>
          </cell>
          <cell r="B3543" t="str">
            <v>00</v>
          </cell>
          <cell r="C3543" t="str">
            <v>00</v>
          </cell>
          <cell r="E3543" t="str">
            <v>00029254</v>
          </cell>
          <cell r="F3543" t="str">
            <v>027</v>
          </cell>
          <cell r="G3543" t="str">
            <v>09</v>
          </cell>
        </row>
        <row r="3544">
          <cell r="A3544" t="str">
            <v>T2733</v>
          </cell>
          <cell r="B3544" t="str">
            <v>00</v>
          </cell>
          <cell r="C3544" t="str">
            <v>00</v>
          </cell>
          <cell r="E3544" t="str">
            <v>00029254</v>
          </cell>
          <cell r="F3544" t="str">
            <v>027</v>
          </cell>
          <cell r="G3544" t="str">
            <v>09</v>
          </cell>
        </row>
        <row r="3545">
          <cell r="A3545" t="str">
            <v>T2733</v>
          </cell>
          <cell r="B3545" t="str">
            <v>00</v>
          </cell>
          <cell r="C3545" t="str">
            <v>00</v>
          </cell>
          <cell r="E3545" t="str">
            <v>00029254</v>
          </cell>
          <cell r="F3545" t="str">
            <v>027</v>
          </cell>
          <cell r="G3545" t="str">
            <v>09</v>
          </cell>
        </row>
        <row r="3546">
          <cell r="A3546" t="str">
            <v>T2733</v>
          </cell>
          <cell r="B3546" t="str">
            <v>00</v>
          </cell>
          <cell r="C3546" t="str">
            <v>00</v>
          </cell>
          <cell r="E3546" t="str">
            <v>00029254</v>
          </cell>
          <cell r="F3546" t="str">
            <v>027</v>
          </cell>
          <cell r="G3546" t="str">
            <v>09</v>
          </cell>
        </row>
        <row r="3547">
          <cell r="A3547" t="str">
            <v>T2733</v>
          </cell>
          <cell r="B3547" t="str">
            <v>00</v>
          </cell>
          <cell r="C3547" t="str">
            <v>00</v>
          </cell>
          <cell r="E3547" t="str">
            <v>00029254</v>
          </cell>
          <cell r="F3547" t="str">
            <v>027</v>
          </cell>
          <cell r="G3547" t="str">
            <v>09</v>
          </cell>
        </row>
        <row r="3548">
          <cell r="A3548" t="str">
            <v>T2733</v>
          </cell>
          <cell r="B3548" t="str">
            <v>00</v>
          </cell>
          <cell r="C3548" t="str">
            <v>00</v>
          </cell>
          <cell r="E3548" t="str">
            <v>00029254</v>
          </cell>
          <cell r="F3548" t="str">
            <v>027</v>
          </cell>
          <cell r="G3548" t="str">
            <v>09</v>
          </cell>
        </row>
        <row r="3549">
          <cell r="A3549" t="str">
            <v>T2733</v>
          </cell>
          <cell r="B3549" t="str">
            <v>00</v>
          </cell>
          <cell r="C3549" t="str">
            <v>00</v>
          </cell>
          <cell r="E3549" t="str">
            <v>00029254</v>
          </cell>
          <cell r="F3549" t="str">
            <v>027</v>
          </cell>
          <cell r="G3549" t="str">
            <v>09</v>
          </cell>
        </row>
        <row r="3550">
          <cell r="A3550" t="str">
            <v>T2733</v>
          </cell>
          <cell r="B3550" t="str">
            <v>00</v>
          </cell>
          <cell r="C3550" t="str">
            <v>00</v>
          </cell>
          <cell r="E3550" t="str">
            <v>00029254</v>
          </cell>
          <cell r="F3550" t="str">
            <v>027</v>
          </cell>
          <cell r="G3550" t="str">
            <v>09</v>
          </cell>
        </row>
        <row r="3551">
          <cell r="A3551" t="str">
            <v>T2750</v>
          </cell>
          <cell r="B3551" t="str">
            <v>10</v>
          </cell>
          <cell r="C3551" t="str">
            <v>00</v>
          </cell>
          <cell r="E3551" t="str">
            <v>00029254</v>
          </cell>
          <cell r="F3551" t="str">
            <v>027</v>
          </cell>
          <cell r="G3551" t="str">
            <v>09</v>
          </cell>
        </row>
        <row r="3552">
          <cell r="A3552" t="str">
            <v>T2750</v>
          </cell>
          <cell r="B3552" t="str">
            <v>00</v>
          </cell>
          <cell r="C3552" t="str">
            <v>00</v>
          </cell>
          <cell r="E3552" t="str">
            <v>00029254</v>
          </cell>
          <cell r="F3552" t="str">
            <v>027</v>
          </cell>
          <cell r="G3552" t="str">
            <v>09</v>
          </cell>
        </row>
        <row r="3553">
          <cell r="A3553" t="str">
            <v>T2750</v>
          </cell>
          <cell r="B3553" t="str">
            <v>00</v>
          </cell>
          <cell r="C3553" t="str">
            <v>00</v>
          </cell>
          <cell r="E3553" t="str">
            <v>00029254</v>
          </cell>
          <cell r="F3553" t="str">
            <v>027</v>
          </cell>
          <cell r="G3553" t="str">
            <v>09</v>
          </cell>
        </row>
        <row r="3554">
          <cell r="A3554" t="str">
            <v>T2750</v>
          </cell>
          <cell r="B3554" t="str">
            <v>00</v>
          </cell>
          <cell r="C3554" t="str">
            <v>00</v>
          </cell>
          <cell r="E3554" t="str">
            <v>00029254</v>
          </cell>
          <cell r="F3554" t="str">
            <v>027</v>
          </cell>
          <cell r="G3554" t="str">
            <v>09</v>
          </cell>
        </row>
        <row r="3555">
          <cell r="A3555" t="str">
            <v>T2750</v>
          </cell>
          <cell r="B3555" t="str">
            <v>00</v>
          </cell>
          <cell r="C3555" t="str">
            <v>00</v>
          </cell>
          <cell r="E3555" t="str">
            <v>00029254</v>
          </cell>
          <cell r="F3555" t="str">
            <v>027</v>
          </cell>
          <cell r="G3555" t="str">
            <v>09</v>
          </cell>
        </row>
        <row r="3556">
          <cell r="A3556" t="str">
            <v>T2750</v>
          </cell>
          <cell r="B3556" t="str">
            <v>00</v>
          </cell>
          <cell r="C3556" t="str">
            <v>00</v>
          </cell>
          <cell r="E3556" t="str">
            <v>00029254</v>
          </cell>
          <cell r="F3556" t="str">
            <v>027</v>
          </cell>
          <cell r="G3556" t="str">
            <v>09</v>
          </cell>
        </row>
        <row r="3557">
          <cell r="A3557" t="str">
            <v>T2750</v>
          </cell>
          <cell r="B3557" t="str">
            <v>00</v>
          </cell>
          <cell r="C3557" t="str">
            <v>00</v>
          </cell>
          <cell r="E3557" t="str">
            <v>00029254</v>
          </cell>
          <cell r="F3557" t="str">
            <v>027</v>
          </cell>
          <cell r="G3557" t="str">
            <v>09</v>
          </cell>
        </row>
        <row r="3558">
          <cell r="A3558" t="str">
            <v>T2750</v>
          </cell>
          <cell r="B3558" t="str">
            <v>00</v>
          </cell>
          <cell r="C3558" t="str">
            <v>00</v>
          </cell>
          <cell r="E3558" t="str">
            <v>00029254</v>
          </cell>
          <cell r="F3558" t="str">
            <v>027</v>
          </cell>
          <cell r="G3558" t="str">
            <v>09</v>
          </cell>
        </row>
        <row r="3559">
          <cell r="A3559" t="str">
            <v>T2750</v>
          </cell>
          <cell r="B3559" t="str">
            <v>00</v>
          </cell>
          <cell r="C3559" t="str">
            <v>00</v>
          </cell>
          <cell r="E3559" t="str">
            <v>00029254</v>
          </cell>
          <cell r="F3559" t="str">
            <v>027</v>
          </cell>
          <cell r="G3559" t="str">
            <v>09</v>
          </cell>
        </row>
        <row r="3560">
          <cell r="A3560" t="str">
            <v>T2750</v>
          </cell>
          <cell r="B3560" t="str">
            <v>00</v>
          </cell>
          <cell r="C3560" t="str">
            <v>00</v>
          </cell>
          <cell r="E3560" t="str">
            <v>00029254</v>
          </cell>
          <cell r="F3560" t="str">
            <v>027</v>
          </cell>
          <cell r="G3560" t="str">
            <v>09</v>
          </cell>
        </row>
        <row r="3561">
          <cell r="A3561" t="str">
            <v>T2750</v>
          </cell>
          <cell r="B3561" t="str">
            <v>00</v>
          </cell>
          <cell r="C3561" t="str">
            <v>00</v>
          </cell>
          <cell r="E3561" t="str">
            <v>00029254</v>
          </cell>
          <cell r="F3561" t="str">
            <v>027</v>
          </cell>
          <cell r="G3561" t="str">
            <v>09</v>
          </cell>
        </row>
        <row r="3562">
          <cell r="A3562" t="str">
            <v>T2750</v>
          </cell>
          <cell r="B3562" t="str">
            <v>00</v>
          </cell>
          <cell r="C3562" t="str">
            <v>00</v>
          </cell>
          <cell r="E3562" t="str">
            <v>00029254</v>
          </cell>
          <cell r="F3562" t="str">
            <v>027</v>
          </cell>
          <cell r="G3562" t="str">
            <v>09</v>
          </cell>
        </row>
        <row r="3563">
          <cell r="A3563" t="str">
            <v>T2750</v>
          </cell>
          <cell r="B3563" t="str">
            <v>00</v>
          </cell>
          <cell r="C3563" t="str">
            <v>00</v>
          </cell>
          <cell r="E3563" t="str">
            <v>00029254</v>
          </cell>
          <cell r="F3563" t="str">
            <v>027</v>
          </cell>
          <cell r="G3563" t="str">
            <v>09</v>
          </cell>
        </row>
        <row r="3564">
          <cell r="A3564" t="str">
            <v>T2750</v>
          </cell>
          <cell r="B3564" t="str">
            <v>00</v>
          </cell>
          <cell r="C3564" t="str">
            <v>00</v>
          </cell>
          <cell r="E3564" t="str">
            <v>00029254</v>
          </cell>
          <cell r="F3564" t="str">
            <v>027</v>
          </cell>
          <cell r="G3564" t="str">
            <v>09</v>
          </cell>
        </row>
        <row r="3565">
          <cell r="A3565" t="str">
            <v>T2750</v>
          </cell>
          <cell r="B3565" t="str">
            <v>00</v>
          </cell>
          <cell r="C3565" t="str">
            <v>00</v>
          </cell>
          <cell r="E3565" t="str">
            <v>00029254</v>
          </cell>
          <cell r="F3565" t="str">
            <v>027</v>
          </cell>
          <cell r="G3565" t="str">
            <v>09</v>
          </cell>
        </row>
        <row r="3566">
          <cell r="A3566" t="str">
            <v>T2750</v>
          </cell>
          <cell r="B3566" t="str">
            <v>00</v>
          </cell>
          <cell r="C3566" t="str">
            <v>00</v>
          </cell>
          <cell r="E3566" t="str">
            <v>00029254</v>
          </cell>
          <cell r="F3566" t="str">
            <v>027</v>
          </cell>
          <cell r="G3566" t="str">
            <v>09</v>
          </cell>
        </row>
        <row r="3567">
          <cell r="A3567" t="str">
            <v>T2750</v>
          </cell>
          <cell r="B3567" t="str">
            <v>00</v>
          </cell>
          <cell r="C3567" t="str">
            <v>00</v>
          </cell>
          <cell r="E3567" t="str">
            <v>00029254</v>
          </cell>
          <cell r="F3567" t="str">
            <v>027</v>
          </cell>
          <cell r="G3567" t="str">
            <v>09</v>
          </cell>
        </row>
        <row r="3568">
          <cell r="A3568" t="str">
            <v>T2750</v>
          </cell>
          <cell r="B3568" t="str">
            <v>00</v>
          </cell>
          <cell r="C3568" t="str">
            <v>00</v>
          </cell>
          <cell r="E3568" t="str">
            <v>00029254</v>
          </cell>
          <cell r="F3568" t="str">
            <v>027</v>
          </cell>
          <cell r="G3568" t="str">
            <v>09</v>
          </cell>
        </row>
        <row r="3569">
          <cell r="A3569" t="str">
            <v>T2750</v>
          </cell>
          <cell r="B3569" t="str">
            <v>00</v>
          </cell>
          <cell r="C3569" t="str">
            <v>00</v>
          </cell>
          <cell r="E3569" t="str">
            <v>00029254</v>
          </cell>
          <cell r="F3569" t="str">
            <v>027</v>
          </cell>
          <cell r="G3569" t="str">
            <v>09</v>
          </cell>
        </row>
        <row r="3570">
          <cell r="A3570" t="str">
            <v>T2750</v>
          </cell>
          <cell r="B3570" t="str">
            <v>00</v>
          </cell>
          <cell r="C3570" t="str">
            <v>00</v>
          </cell>
          <cell r="E3570" t="str">
            <v>00029254</v>
          </cell>
          <cell r="F3570" t="str">
            <v>027</v>
          </cell>
          <cell r="G3570" t="str">
            <v>09</v>
          </cell>
        </row>
        <row r="3571">
          <cell r="A3571" t="str">
            <v>T2750</v>
          </cell>
          <cell r="B3571" t="str">
            <v>00</v>
          </cell>
          <cell r="C3571" t="str">
            <v>00</v>
          </cell>
          <cell r="E3571" t="str">
            <v>00029254</v>
          </cell>
          <cell r="F3571" t="str">
            <v>027</v>
          </cell>
          <cell r="G3571" t="str">
            <v>09</v>
          </cell>
        </row>
        <row r="3572">
          <cell r="A3572" t="str">
            <v>T2750</v>
          </cell>
          <cell r="B3572" t="str">
            <v>00</v>
          </cell>
          <cell r="C3572" t="str">
            <v>00</v>
          </cell>
          <cell r="E3572" t="str">
            <v>00029254</v>
          </cell>
          <cell r="F3572" t="str">
            <v>027</v>
          </cell>
          <cell r="G3572" t="str">
            <v>09</v>
          </cell>
        </row>
        <row r="3573">
          <cell r="A3573" t="str">
            <v>T2750</v>
          </cell>
          <cell r="B3573" t="str">
            <v>00</v>
          </cell>
          <cell r="C3573" t="str">
            <v>00</v>
          </cell>
          <cell r="E3573" t="str">
            <v>00029254</v>
          </cell>
          <cell r="F3573" t="str">
            <v>027</v>
          </cell>
          <cell r="G3573" t="str">
            <v>09</v>
          </cell>
        </row>
        <row r="3574">
          <cell r="A3574" t="str">
            <v>T2750</v>
          </cell>
          <cell r="B3574" t="str">
            <v>00</v>
          </cell>
          <cell r="C3574" t="str">
            <v>00</v>
          </cell>
          <cell r="E3574" t="str">
            <v>00029254</v>
          </cell>
          <cell r="F3574" t="str">
            <v>027</v>
          </cell>
          <cell r="G3574" t="str">
            <v>09</v>
          </cell>
        </row>
        <row r="3575">
          <cell r="A3575" t="str">
            <v>T2750</v>
          </cell>
          <cell r="B3575" t="str">
            <v>00</v>
          </cell>
          <cell r="C3575" t="str">
            <v>00</v>
          </cell>
          <cell r="E3575" t="str">
            <v>00029254</v>
          </cell>
          <cell r="F3575" t="str">
            <v>027</v>
          </cell>
          <cell r="G3575" t="str">
            <v>09</v>
          </cell>
        </row>
        <row r="3576">
          <cell r="A3576" t="str">
            <v>T2750</v>
          </cell>
          <cell r="B3576" t="str">
            <v>00</v>
          </cell>
          <cell r="C3576" t="str">
            <v>00</v>
          </cell>
          <cell r="E3576" t="str">
            <v>00029254</v>
          </cell>
          <cell r="F3576" t="str">
            <v>027</v>
          </cell>
          <cell r="G3576" t="str">
            <v>09</v>
          </cell>
        </row>
        <row r="3577">
          <cell r="A3577" t="str">
            <v>T2750</v>
          </cell>
          <cell r="B3577" t="str">
            <v>00</v>
          </cell>
          <cell r="C3577" t="str">
            <v>00</v>
          </cell>
          <cell r="E3577" t="str">
            <v>00029254</v>
          </cell>
          <cell r="F3577" t="str">
            <v>027</v>
          </cell>
          <cell r="G3577" t="str">
            <v>09</v>
          </cell>
        </row>
        <row r="3578">
          <cell r="A3578" t="str">
            <v>T2750</v>
          </cell>
          <cell r="B3578" t="str">
            <v>00</v>
          </cell>
          <cell r="C3578" t="str">
            <v>00</v>
          </cell>
          <cell r="E3578" t="str">
            <v>00029254</v>
          </cell>
          <cell r="F3578" t="str">
            <v>027</v>
          </cell>
          <cell r="G3578" t="str">
            <v>09</v>
          </cell>
        </row>
        <row r="3579">
          <cell r="A3579" t="str">
            <v>T2750</v>
          </cell>
          <cell r="B3579" t="str">
            <v>00</v>
          </cell>
          <cell r="C3579" t="str">
            <v>00</v>
          </cell>
          <cell r="E3579" t="str">
            <v>00029254</v>
          </cell>
          <cell r="F3579" t="str">
            <v>027</v>
          </cell>
          <cell r="G3579" t="str">
            <v>09</v>
          </cell>
        </row>
        <row r="3580">
          <cell r="A3580" t="str">
            <v>T2750</v>
          </cell>
          <cell r="B3580" t="str">
            <v>00</v>
          </cell>
          <cell r="C3580" t="str">
            <v>00</v>
          </cell>
          <cell r="E3580" t="str">
            <v>00029254</v>
          </cell>
          <cell r="F3580" t="str">
            <v>027</v>
          </cell>
          <cell r="G3580" t="str">
            <v>09</v>
          </cell>
        </row>
        <row r="3581">
          <cell r="A3581" t="str">
            <v>T2750</v>
          </cell>
          <cell r="B3581" t="str">
            <v>00</v>
          </cell>
          <cell r="C3581" t="str">
            <v>00</v>
          </cell>
          <cell r="E3581" t="str">
            <v>00029254</v>
          </cell>
          <cell r="F3581" t="str">
            <v>027</v>
          </cell>
          <cell r="G3581" t="str">
            <v>09</v>
          </cell>
        </row>
        <row r="3582">
          <cell r="A3582" t="str">
            <v>T2750</v>
          </cell>
          <cell r="B3582" t="str">
            <v>00</v>
          </cell>
          <cell r="C3582" t="str">
            <v>00</v>
          </cell>
          <cell r="E3582" t="str">
            <v>00029254</v>
          </cell>
          <cell r="F3582" t="str">
            <v>027</v>
          </cell>
          <cell r="G3582" t="str">
            <v>09</v>
          </cell>
        </row>
        <row r="3583">
          <cell r="A3583" t="str">
            <v>T2750</v>
          </cell>
          <cell r="B3583" t="str">
            <v>00</v>
          </cell>
          <cell r="C3583" t="str">
            <v>00</v>
          </cell>
          <cell r="E3583" t="str">
            <v>00029254</v>
          </cell>
          <cell r="F3583" t="str">
            <v>027</v>
          </cell>
          <cell r="G3583" t="str">
            <v>09</v>
          </cell>
        </row>
        <row r="3584">
          <cell r="A3584" t="str">
            <v>T2750</v>
          </cell>
          <cell r="B3584" t="str">
            <v>00</v>
          </cell>
          <cell r="C3584" t="str">
            <v>00</v>
          </cell>
          <cell r="E3584" t="str">
            <v>00029254</v>
          </cell>
          <cell r="F3584" t="str">
            <v>027</v>
          </cell>
          <cell r="G3584" t="str">
            <v>09</v>
          </cell>
        </row>
        <row r="3585">
          <cell r="A3585" t="str">
            <v>T2750</v>
          </cell>
          <cell r="B3585" t="str">
            <v>00</v>
          </cell>
          <cell r="C3585" t="str">
            <v>00</v>
          </cell>
          <cell r="E3585" t="str">
            <v>00029254</v>
          </cell>
          <cell r="F3585" t="str">
            <v>027</v>
          </cell>
          <cell r="G3585" t="str">
            <v>09</v>
          </cell>
        </row>
        <row r="3586">
          <cell r="A3586" t="str">
            <v>T2750</v>
          </cell>
          <cell r="B3586" t="str">
            <v>00</v>
          </cell>
          <cell r="C3586" t="str">
            <v>00</v>
          </cell>
          <cell r="E3586" t="str">
            <v>00029254</v>
          </cell>
          <cell r="F3586" t="str">
            <v>027</v>
          </cell>
          <cell r="G3586" t="str">
            <v>09</v>
          </cell>
        </row>
        <row r="3587">
          <cell r="A3587" t="str">
            <v>T2750</v>
          </cell>
          <cell r="B3587" t="str">
            <v>00</v>
          </cell>
          <cell r="C3587" t="str">
            <v>00</v>
          </cell>
          <cell r="E3587" t="str">
            <v>00029254</v>
          </cell>
          <cell r="F3587" t="str">
            <v>027</v>
          </cell>
          <cell r="G3587" t="str">
            <v>09</v>
          </cell>
        </row>
        <row r="3588">
          <cell r="A3588" t="str">
            <v>T2750</v>
          </cell>
          <cell r="B3588" t="str">
            <v>00</v>
          </cell>
          <cell r="C3588" t="str">
            <v>00</v>
          </cell>
          <cell r="E3588" t="str">
            <v>00029254</v>
          </cell>
          <cell r="F3588" t="str">
            <v>027</v>
          </cell>
          <cell r="G3588" t="str">
            <v>09</v>
          </cell>
        </row>
        <row r="3589">
          <cell r="A3589" t="str">
            <v>T2750</v>
          </cell>
          <cell r="B3589" t="str">
            <v>00</v>
          </cell>
          <cell r="C3589" t="str">
            <v>00</v>
          </cell>
          <cell r="E3589" t="str">
            <v>00029254</v>
          </cell>
          <cell r="F3589" t="str">
            <v>027</v>
          </cell>
          <cell r="G3589" t="str">
            <v>09</v>
          </cell>
        </row>
        <row r="3590">
          <cell r="A3590" t="str">
            <v>T2750</v>
          </cell>
          <cell r="B3590" t="str">
            <v>00</v>
          </cell>
          <cell r="C3590" t="str">
            <v>00</v>
          </cell>
          <cell r="E3590" t="str">
            <v>00029254</v>
          </cell>
          <cell r="F3590" t="str">
            <v>027</v>
          </cell>
          <cell r="G3590" t="str">
            <v>09</v>
          </cell>
        </row>
        <row r="3591">
          <cell r="A3591" t="str">
            <v>T2750</v>
          </cell>
          <cell r="B3591" t="str">
            <v>00</v>
          </cell>
          <cell r="C3591" t="str">
            <v>00</v>
          </cell>
          <cell r="E3591" t="str">
            <v>00029254</v>
          </cell>
          <cell r="F3591" t="str">
            <v>027</v>
          </cell>
          <cell r="G3591" t="str">
            <v>09</v>
          </cell>
        </row>
        <row r="3592">
          <cell r="A3592" t="str">
            <v>T2750</v>
          </cell>
          <cell r="B3592" t="str">
            <v>00</v>
          </cell>
          <cell r="C3592" t="str">
            <v>00</v>
          </cell>
          <cell r="E3592" t="str">
            <v>00029254</v>
          </cell>
          <cell r="F3592" t="str">
            <v>027</v>
          </cell>
          <cell r="G3592" t="str">
            <v>09</v>
          </cell>
        </row>
        <row r="3593">
          <cell r="A3593" t="str">
            <v>T2750</v>
          </cell>
          <cell r="B3593" t="str">
            <v>00</v>
          </cell>
          <cell r="C3593" t="str">
            <v>00</v>
          </cell>
          <cell r="E3593" t="str">
            <v>00029254</v>
          </cell>
          <cell r="F3593" t="str">
            <v>027</v>
          </cell>
          <cell r="G3593" t="str">
            <v>09</v>
          </cell>
        </row>
        <row r="3594">
          <cell r="A3594" t="str">
            <v>T2750</v>
          </cell>
          <cell r="B3594" t="str">
            <v>00</v>
          </cell>
          <cell r="C3594" t="str">
            <v>00</v>
          </cell>
          <cell r="E3594" t="str">
            <v>00029254</v>
          </cell>
          <cell r="F3594" t="str">
            <v>027</v>
          </cell>
          <cell r="G3594" t="str">
            <v>09</v>
          </cell>
        </row>
        <row r="3595">
          <cell r="A3595" t="str">
            <v>T2750</v>
          </cell>
          <cell r="B3595" t="str">
            <v>00</v>
          </cell>
          <cell r="C3595" t="str">
            <v>00</v>
          </cell>
          <cell r="E3595" t="str">
            <v>00029254</v>
          </cell>
          <cell r="F3595" t="str">
            <v>027</v>
          </cell>
          <cell r="G3595" t="str">
            <v>09</v>
          </cell>
        </row>
        <row r="3596">
          <cell r="A3596" t="str">
            <v>T2750</v>
          </cell>
          <cell r="B3596" t="str">
            <v>00</v>
          </cell>
          <cell r="C3596" t="str">
            <v>00</v>
          </cell>
          <cell r="E3596" t="str">
            <v>00029254</v>
          </cell>
          <cell r="F3596" t="str">
            <v>027</v>
          </cell>
          <cell r="G3596" t="str">
            <v>09</v>
          </cell>
        </row>
        <row r="3597">
          <cell r="A3597" t="str">
            <v>T2750</v>
          </cell>
          <cell r="B3597" t="str">
            <v>00</v>
          </cell>
          <cell r="C3597" t="str">
            <v>00</v>
          </cell>
          <cell r="E3597" t="str">
            <v>00029254</v>
          </cell>
          <cell r="F3597" t="str">
            <v>027</v>
          </cell>
          <cell r="G3597" t="str">
            <v>09</v>
          </cell>
        </row>
        <row r="3598">
          <cell r="A3598" t="str">
            <v>T2750</v>
          </cell>
          <cell r="B3598" t="str">
            <v>00</v>
          </cell>
          <cell r="C3598" t="str">
            <v>00</v>
          </cell>
          <cell r="E3598" t="str">
            <v>00029254</v>
          </cell>
          <cell r="F3598" t="str">
            <v>027</v>
          </cell>
          <cell r="G3598" t="str">
            <v>09</v>
          </cell>
        </row>
        <row r="3599">
          <cell r="A3599" t="str">
            <v>T2750</v>
          </cell>
          <cell r="B3599" t="str">
            <v>00</v>
          </cell>
          <cell r="C3599" t="str">
            <v>00</v>
          </cell>
          <cell r="E3599" t="str">
            <v>00029254</v>
          </cell>
          <cell r="F3599" t="str">
            <v>027</v>
          </cell>
          <cell r="G3599" t="str">
            <v>09</v>
          </cell>
        </row>
        <row r="3600">
          <cell r="A3600" t="str">
            <v>T2750</v>
          </cell>
          <cell r="B3600" t="str">
            <v>00</v>
          </cell>
          <cell r="C3600" t="str">
            <v>00</v>
          </cell>
          <cell r="E3600" t="str">
            <v>00029254</v>
          </cell>
          <cell r="F3600" t="str">
            <v>027</v>
          </cell>
          <cell r="G3600" t="str">
            <v>09</v>
          </cell>
        </row>
        <row r="3601">
          <cell r="A3601" t="str">
            <v>T2750</v>
          </cell>
          <cell r="B3601" t="str">
            <v>00</v>
          </cell>
          <cell r="C3601" t="str">
            <v>00</v>
          </cell>
          <cell r="E3601" t="str">
            <v>00029254</v>
          </cell>
          <cell r="F3601" t="str">
            <v>027</v>
          </cell>
          <cell r="G3601" t="str">
            <v>09</v>
          </cell>
        </row>
        <row r="3602">
          <cell r="A3602" t="str">
            <v>T2750</v>
          </cell>
          <cell r="B3602" t="str">
            <v>00</v>
          </cell>
          <cell r="C3602" t="str">
            <v>00</v>
          </cell>
          <cell r="E3602" t="str">
            <v>00029254</v>
          </cell>
          <cell r="F3602" t="str">
            <v>027</v>
          </cell>
          <cell r="G3602" t="str">
            <v>09</v>
          </cell>
        </row>
        <row r="3603">
          <cell r="A3603" t="str">
            <v>T2750</v>
          </cell>
          <cell r="B3603" t="str">
            <v>00</v>
          </cell>
          <cell r="C3603" t="str">
            <v>00</v>
          </cell>
          <cell r="E3603" t="str">
            <v>00029254</v>
          </cell>
          <cell r="F3603" t="str">
            <v>027</v>
          </cell>
          <cell r="G3603" t="str">
            <v>09</v>
          </cell>
        </row>
        <row r="3604">
          <cell r="A3604" t="str">
            <v>T2750</v>
          </cell>
          <cell r="B3604" t="str">
            <v>00</v>
          </cell>
          <cell r="C3604" t="str">
            <v>00</v>
          </cell>
          <cell r="E3604" t="str">
            <v>00029254</v>
          </cell>
          <cell r="F3604" t="str">
            <v>027</v>
          </cell>
          <cell r="G3604" t="str">
            <v>09</v>
          </cell>
        </row>
        <row r="3605">
          <cell r="A3605" t="str">
            <v>T2750</v>
          </cell>
          <cell r="B3605" t="str">
            <v>10</v>
          </cell>
          <cell r="C3605" t="str">
            <v>00</v>
          </cell>
          <cell r="E3605" t="str">
            <v>00029254</v>
          </cell>
          <cell r="F3605" t="str">
            <v>027</v>
          </cell>
          <cell r="G3605" t="str">
            <v>09</v>
          </cell>
        </row>
        <row r="3606">
          <cell r="A3606" t="str">
            <v>T2750</v>
          </cell>
          <cell r="B3606" t="str">
            <v>10</v>
          </cell>
          <cell r="C3606" t="str">
            <v>00</v>
          </cell>
          <cell r="E3606" t="str">
            <v>00029254</v>
          </cell>
          <cell r="F3606" t="str">
            <v>027</v>
          </cell>
          <cell r="G3606" t="str">
            <v>09</v>
          </cell>
        </row>
        <row r="3607">
          <cell r="A3607" t="str">
            <v>T2750</v>
          </cell>
          <cell r="B3607" t="str">
            <v>10</v>
          </cell>
          <cell r="C3607" t="str">
            <v>00</v>
          </cell>
          <cell r="E3607" t="str">
            <v>00029254</v>
          </cell>
          <cell r="F3607" t="str">
            <v>027</v>
          </cell>
          <cell r="G3607" t="str">
            <v>09</v>
          </cell>
        </row>
        <row r="3608">
          <cell r="A3608" t="str">
            <v>T2750</v>
          </cell>
          <cell r="B3608" t="str">
            <v>10</v>
          </cell>
          <cell r="C3608" t="str">
            <v>00</v>
          </cell>
          <cell r="E3608" t="str">
            <v>00029254</v>
          </cell>
          <cell r="F3608" t="str">
            <v>027</v>
          </cell>
          <cell r="G3608" t="str">
            <v>09</v>
          </cell>
        </row>
        <row r="3609">
          <cell r="A3609" t="str">
            <v>T2750</v>
          </cell>
          <cell r="B3609" t="str">
            <v>00</v>
          </cell>
          <cell r="C3609" t="str">
            <v>00</v>
          </cell>
          <cell r="E3609" t="str">
            <v>00029254</v>
          </cell>
          <cell r="F3609" t="str">
            <v>027</v>
          </cell>
          <cell r="G3609" t="str">
            <v>09</v>
          </cell>
        </row>
        <row r="3610">
          <cell r="A3610" t="str">
            <v>T2750</v>
          </cell>
          <cell r="B3610" t="str">
            <v>00</v>
          </cell>
          <cell r="C3610" t="str">
            <v>00</v>
          </cell>
          <cell r="E3610" t="str">
            <v>00029254</v>
          </cell>
          <cell r="F3610" t="str">
            <v>027</v>
          </cell>
          <cell r="G3610" t="str">
            <v>09</v>
          </cell>
        </row>
        <row r="3611">
          <cell r="A3611" t="str">
            <v>T2750</v>
          </cell>
          <cell r="B3611" t="str">
            <v>00</v>
          </cell>
          <cell r="C3611" t="str">
            <v>00</v>
          </cell>
          <cell r="E3611" t="str">
            <v>00029254</v>
          </cell>
          <cell r="F3611" t="str">
            <v>027</v>
          </cell>
          <cell r="G3611" t="str">
            <v>09</v>
          </cell>
        </row>
        <row r="3612">
          <cell r="A3612" t="str">
            <v>T2750</v>
          </cell>
          <cell r="B3612" t="str">
            <v>10</v>
          </cell>
          <cell r="C3612" t="str">
            <v>00</v>
          </cell>
          <cell r="E3612" t="str">
            <v>00029254</v>
          </cell>
          <cell r="F3612" t="str">
            <v>027</v>
          </cell>
          <cell r="G3612" t="str">
            <v>09</v>
          </cell>
        </row>
        <row r="3613">
          <cell r="A3613" t="str">
            <v>T2750</v>
          </cell>
          <cell r="B3613" t="str">
            <v>10</v>
          </cell>
          <cell r="C3613" t="str">
            <v>00</v>
          </cell>
          <cell r="E3613" t="str">
            <v>00029254</v>
          </cell>
          <cell r="F3613" t="str">
            <v>027</v>
          </cell>
          <cell r="G3613" t="str">
            <v>09</v>
          </cell>
        </row>
        <row r="3614">
          <cell r="A3614" t="str">
            <v>T2750</v>
          </cell>
          <cell r="B3614" t="str">
            <v>10</v>
          </cell>
          <cell r="C3614" t="str">
            <v>00</v>
          </cell>
          <cell r="E3614" t="str">
            <v>00029254</v>
          </cell>
          <cell r="F3614" t="str">
            <v>027</v>
          </cell>
          <cell r="G3614" t="str">
            <v>09</v>
          </cell>
        </row>
        <row r="3615">
          <cell r="A3615" t="str">
            <v>T2750</v>
          </cell>
          <cell r="B3615" t="str">
            <v>10</v>
          </cell>
          <cell r="C3615" t="str">
            <v>00</v>
          </cell>
          <cell r="E3615" t="str">
            <v>00029254</v>
          </cell>
          <cell r="F3615" t="str">
            <v>027</v>
          </cell>
          <cell r="G3615" t="str">
            <v>09</v>
          </cell>
        </row>
        <row r="3616">
          <cell r="A3616" t="str">
            <v>T2750</v>
          </cell>
          <cell r="B3616" t="str">
            <v>10</v>
          </cell>
          <cell r="C3616" t="str">
            <v>00</v>
          </cell>
          <cell r="E3616" t="str">
            <v>00029254</v>
          </cell>
          <cell r="F3616" t="str">
            <v>027</v>
          </cell>
          <cell r="G3616" t="str">
            <v>09</v>
          </cell>
        </row>
        <row r="3617">
          <cell r="A3617" t="str">
            <v>T2750</v>
          </cell>
          <cell r="B3617" t="str">
            <v>00</v>
          </cell>
          <cell r="C3617" t="str">
            <v>00</v>
          </cell>
          <cell r="E3617" t="str">
            <v>00029254</v>
          </cell>
          <cell r="F3617" t="str">
            <v>027</v>
          </cell>
          <cell r="G3617" t="str">
            <v>09</v>
          </cell>
        </row>
        <row r="3618">
          <cell r="A3618" t="str">
            <v>T2750</v>
          </cell>
          <cell r="B3618" t="str">
            <v>00</v>
          </cell>
          <cell r="C3618" t="str">
            <v>00</v>
          </cell>
          <cell r="E3618" t="str">
            <v>00029254</v>
          </cell>
          <cell r="F3618" t="str">
            <v>027</v>
          </cell>
          <cell r="G3618" t="str">
            <v>09</v>
          </cell>
        </row>
        <row r="3619">
          <cell r="A3619" t="str">
            <v>T2750</v>
          </cell>
          <cell r="B3619" t="str">
            <v>00</v>
          </cell>
          <cell r="C3619" t="str">
            <v>00</v>
          </cell>
          <cell r="E3619" t="str">
            <v>00029254</v>
          </cell>
          <cell r="F3619" t="str">
            <v>027</v>
          </cell>
          <cell r="G3619" t="str">
            <v>09</v>
          </cell>
        </row>
        <row r="3620">
          <cell r="A3620" t="str">
            <v>T2750</v>
          </cell>
          <cell r="B3620" t="str">
            <v>00</v>
          </cell>
          <cell r="C3620" t="str">
            <v>00</v>
          </cell>
          <cell r="E3620" t="str">
            <v>00029254</v>
          </cell>
          <cell r="F3620" t="str">
            <v>027</v>
          </cell>
          <cell r="G3620" t="str">
            <v>09</v>
          </cell>
        </row>
        <row r="3621">
          <cell r="A3621" t="str">
            <v>T2750</v>
          </cell>
          <cell r="B3621" t="str">
            <v>00</v>
          </cell>
          <cell r="C3621" t="str">
            <v>00</v>
          </cell>
          <cell r="E3621" t="str">
            <v>00029254</v>
          </cell>
          <cell r="F3621" t="str">
            <v>027</v>
          </cell>
          <cell r="G3621" t="str">
            <v>09</v>
          </cell>
        </row>
        <row r="3622">
          <cell r="A3622" t="str">
            <v>T2750</v>
          </cell>
          <cell r="B3622" t="str">
            <v>00</v>
          </cell>
          <cell r="C3622" t="str">
            <v>00</v>
          </cell>
          <cell r="E3622" t="str">
            <v>00029254</v>
          </cell>
          <cell r="F3622" t="str">
            <v>027</v>
          </cell>
          <cell r="G3622" t="str">
            <v>09</v>
          </cell>
        </row>
        <row r="3623">
          <cell r="A3623" t="str">
            <v>T2750</v>
          </cell>
          <cell r="B3623" t="str">
            <v>00</v>
          </cell>
          <cell r="C3623" t="str">
            <v>00</v>
          </cell>
          <cell r="E3623" t="str">
            <v>00029254</v>
          </cell>
          <cell r="F3623" t="str">
            <v>027</v>
          </cell>
          <cell r="G3623" t="str">
            <v>09</v>
          </cell>
        </row>
        <row r="3624">
          <cell r="A3624" t="str">
            <v>T2750</v>
          </cell>
          <cell r="B3624" t="str">
            <v>00</v>
          </cell>
          <cell r="C3624" t="str">
            <v>00</v>
          </cell>
          <cell r="E3624" t="str">
            <v>00029254</v>
          </cell>
          <cell r="F3624" t="str">
            <v>027</v>
          </cell>
          <cell r="G3624" t="str">
            <v>09</v>
          </cell>
        </row>
        <row r="3625">
          <cell r="A3625" t="str">
            <v>T2750</v>
          </cell>
          <cell r="B3625" t="str">
            <v>00</v>
          </cell>
          <cell r="C3625" t="str">
            <v>00</v>
          </cell>
          <cell r="E3625" t="str">
            <v>00029254</v>
          </cell>
          <cell r="F3625" t="str">
            <v>027</v>
          </cell>
          <cell r="G3625" t="str">
            <v>09</v>
          </cell>
        </row>
        <row r="3626">
          <cell r="A3626" t="str">
            <v>T2750</v>
          </cell>
          <cell r="B3626" t="str">
            <v>00</v>
          </cell>
          <cell r="C3626" t="str">
            <v>00</v>
          </cell>
          <cell r="E3626" t="str">
            <v>00029254</v>
          </cell>
          <cell r="F3626" t="str">
            <v>027</v>
          </cell>
          <cell r="G3626" t="str">
            <v>09</v>
          </cell>
        </row>
        <row r="3627">
          <cell r="A3627" t="str">
            <v>T2750</v>
          </cell>
          <cell r="B3627" t="str">
            <v>00</v>
          </cell>
          <cell r="C3627" t="str">
            <v>00</v>
          </cell>
          <cell r="E3627" t="str">
            <v>00029254</v>
          </cell>
          <cell r="F3627" t="str">
            <v>027</v>
          </cell>
          <cell r="G3627" t="str">
            <v>09</v>
          </cell>
        </row>
        <row r="3628">
          <cell r="A3628" t="str">
            <v>T2750</v>
          </cell>
          <cell r="B3628" t="str">
            <v>00</v>
          </cell>
          <cell r="C3628" t="str">
            <v>00</v>
          </cell>
          <cell r="E3628" t="str">
            <v>00029254</v>
          </cell>
          <cell r="F3628" t="str">
            <v>027</v>
          </cell>
          <cell r="G3628" t="str">
            <v>09</v>
          </cell>
        </row>
        <row r="3629">
          <cell r="A3629" t="str">
            <v>T2750</v>
          </cell>
          <cell r="B3629" t="str">
            <v>00</v>
          </cell>
          <cell r="C3629" t="str">
            <v>00</v>
          </cell>
          <cell r="E3629" t="str">
            <v>00029254</v>
          </cell>
          <cell r="F3629" t="str">
            <v>027</v>
          </cell>
          <cell r="G3629" t="str">
            <v>09</v>
          </cell>
        </row>
        <row r="3630">
          <cell r="A3630" t="str">
            <v>T2750</v>
          </cell>
          <cell r="B3630" t="str">
            <v>00</v>
          </cell>
          <cell r="C3630" t="str">
            <v>00</v>
          </cell>
          <cell r="E3630" t="str">
            <v>00029254</v>
          </cell>
          <cell r="F3630" t="str">
            <v>027</v>
          </cell>
          <cell r="G3630" t="str">
            <v>09</v>
          </cell>
        </row>
        <row r="3631">
          <cell r="A3631" t="str">
            <v>T2750</v>
          </cell>
          <cell r="B3631" t="str">
            <v>00</v>
          </cell>
          <cell r="C3631" t="str">
            <v>00</v>
          </cell>
          <cell r="E3631" t="str">
            <v>00029254</v>
          </cell>
          <cell r="F3631" t="str">
            <v>027</v>
          </cell>
          <cell r="G3631" t="str">
            <v>09</v>
          </cell>
        </row>
        <row r="3632">
          <cell r="A3632" t="str">
            <v>T2750</v>
          </cell>
          <cell r="B3632" t="str">
            <v>00</v>
          </cell>
          <cell r="C3632" t="str">
            <v>00</v>
          </cell>
          <cell r="E3632" t="str">
            <v>00029254</v>
          </cell>
          <cell r="F3632" t="str">
            <v>027</v>
          </cell>
          <cell r="G3632" t="str">
            <v>09</v>
          </cell>
        </row>
        <row r="3633">
          <cell r="A3633" t="str">
            <v>T2750</v>
          </cell>
          <cell r="B3633" t="str">
            <v>00</v>
          </cell>
          <cell r="C3633" t="str">
            <v>00</v>
          </cell>
          <cell r="E3633" t="str">
            <v>00029254</v>
          </cell>
          <cell r="F3633" t="str">
            <v>027</v>
          </cell>
          <cell r="G3633" t="str">
            <v>09</v>
          </cell>
        </row>
        <row r="3634">
          <cell r="A3634" t="str">
            <v>T2750</v>
          </cell>
          <cell r="B3634" t="str">
            <v>00</v>
          </cell>
          <cell r="C3634" t="str">
            <v>00</v>
          </cell>
          <cell r="E3634" t="str">
            <v>00029254</v>
          </cell>
          <cell r="F3634" t="str">
            <v>027</v>
          </cell>
          <cell r="G3634" t="str">
            <v>09</v>
          </cell>
        </row>
        <row r="3635">
          <cell r="A3635" t="str">
            <v>T2750</v>
          </cell>
          <cell r="B3635" t="str">
            <v>00</v>
          </cell>
          <cell r="C3635" t="str">
            <v>00</v>
          </cell>
          <cell r="E3635" t="str">
            <v>00029254</v>
          </cell>
          <cell r="F3635" t="str">
            <v>027</v>
          </cell>
          <cell r="G3635" t="str">
            <v>09</v>
          </cell>
        </row>
        <row r="3636">
          <cell r="A3636" t="str">
            <v>T2750</v>
          </cell>
          <cell r="B3636" t="str">
            <v>00</v>
          </cell>
          <cell r="C3636" t="str">
            <v>00</v>
          </cell>
          <cell r="E3636" t="str">
            <v>00029254</v>
          </cell>
          <cell r="F3636" t="str">
            <v>027</v>
          </cell>
          <cell r="G3636" t="str">
            <v>09</v>
          </cell>
        </row>
        <row r="3637">
          <cell r="A3637" t="str">
            <v>T2750</v>
          </cell>
          <cell r="B3637" t="str">
            <v>00</v>
          </cell>
          <cell r="C3637" t="str">
            <v>00</v>
          </cell>
          <cell r="E3637" t="str">
            <v>00029254</v>
          </cell>
          <cell r="F3637" t="str">
            <v>027</v>
          </cell>
          <cell r="G3637" t="str">
            <v>09</v>
          </cell>
        </row>
        <row r="3638">
          <cell r="A3638" t="str">
            <v>T2750</v>
          </cell>
          <cell r="B3638" t="str">
            <v>00</v>
          </cell>
          <cell r="C3638" t="str">
            <v>00</v>
          </cell>
          <cell r="E3638" t="str">
            <v>00029254</v>
          </cell>
          <cell r="F3638" t="str">
            <v>027</v>
          </cell>
          <cell r="G3638" t="str">
            <v>09</v>
          </cell>
        </row>
        <row r="3639">
          <cell r="A3639" t="str">
            <v>T2750</v>
          </cell>
          <cell r="B3639" t="str">
            <v>00</v>
          </cell>
          <cell r="C3639" t="str">
            <v>00</v>
          </cell>
          <cell r="E3639" t="str">
            <v>00029254</v>
          </cell>
          <cell r="F3639" t="str">
            <v>027</v>
          </cell>
          <cell r="G3639" t="str">
            <v>09</v>
          </cell>
        </row>
        <row r="3640">
          <cell r="A3640" t="str">
            <v>T2750</v>
          </cell>
          <cell r="B3640" t="str">
            <v>00</v>
          </cell>
          <cell r="C3640" t="str">
            <v>00</v>
          </cell>
          <cell r="E3640" t="str">
            <v>00029254</v>
          </cell>
          <cell r="F3640" t="str">
            <v>027</v>
          </cell>
          <cell r="G3640" t="str">
            <v>09</v>
          </cell>
        </row>
        <row r="3641">
          <cell r="A3641" t="str">
            <v>T2750</v>
          </cell>
          <cell r="B3641" t="str">
            <v>00</v>
          </cell>
          <cell r="C3641" t="str">
            <v>00</v>
          </cell>
          <cell r="E3641" t="str">
            <v>00029254</v>
          </cell>
          <cell r="F3641" t="str">
            <v>027</v>
          </cell>
          <cell r="G3641" t="str">
            <v>09</v>
          </cell>
        </row>
        <row r="3642">
          <cell r="A3642" t="str">
            <v>T2750</v>
          </cell>
          <cell r="B3642" t="str">
            <v>00</v>
          </cell>
          <cell r="C3642" t="str">
            <v>00</v>
          </cell>
          <cell r="E3642" t="str">
            <v>00029254</v>
          </cell>
          <cell r="F3642" t="str">
            <v>027</v>
          </cell>
          <cell r="G3642" t="str">
            <v>09</v>
          </cell>
        </row>
        <row r="3643">
          <cell r="A3643" t="str">
            <v>T2750</v>
          </cell>
          <cell r="B3643" t="str">
            <v>00</v>
          </cell>
          <cell r="C3643" t="str">
            <v>00</v>
          </cell>
          <cell r="E3643" t="str">
            <v>00029254</v>
          </cell>
          <cell r="F3643" t="str">
            <v>027</v>
          </cell>
          <cell r="G3643" t="str">
            <v>09</v>
          </cell>
        </row>
        <row r="3644">
          <cell r="A3644" t="str">
            <v>T2750</v>
          </cell>
          <cell r="B3644" t="str">
            <v>00</v>
          </cell>
          <cell r="C3644" t="str">
            <v>00</v>
          </cell>
          <cell r="E3644" t="str">
            <v>00029254</v>
          </cell>
          <cell r="F3644" t="str">
            <v>027</v>
          </cell>
          <cell r="G3644" t="str">
            <v>09</v>
          </cell>
        </row>
        <row r="3645">
          <cell r="A3645" t="str">
            <v>T2750</v>
          </cell>
          <cell r="B3645" t="str">
            <v>00</v>
          </cell>
          <cell r="C3645" t="str">
            <v>00</v>
          </cell>
          <cell r="E3645" t="str">
            <v>00029254</v>
          </cell>
          <cell r="F3645" t="str">
            <v>027</v>
          </cell>
          <cell r="G3645" t="str">
            <v>09</v>
          </cell>
        </row>
        <row r="3646">
          <cell r="A3646" t="str">
            <v>T2750</v>
          </cell>
          <cell r="B3646" t="str">
            <v>00</v>
          </cell>
          <cell r="C3646" t="str">
            <v>00</v>
          </cell>
          <cell r="E3646" t="str">
            <v>00029254</v>
          </cell>
          <cell r="F3646" t="str">
            <v>027</v>
          </cell>
          <cell r="G3646" t="str">
            <v>09</v>
          </cell>
        </row>
        <row r="3647">
          <cell r="A3647" t="str">
            <v>T2750</v>
          </cell>
          <cell r="B3647" t="str">
            <v>00</v>
          </cell>
          <cell r="C3647" t="str">
            <v>00</v>
          </cell>
          <cell r="E3647" t="str">
            <v>00029254</v>
          </cell>
          <cell r="F3647" t="str">
            <v>027</v>
          </cell>
          <cell r="G3647" t="str">
            <v>09</v>
          </cell>
        </row>
        <row r="3648">
          <cell r="A3648" t="str">
            <v>T2750</v>
          </cell>
          <cell r="B3648" t="str">
            <v>00</v>
          </cell>
          <cell r="C3648" t="str">
            <v>00</v>
          </cell>
          <cell r="E3648" t="str">
            <v>00029254</v>
          </cell>
          <cell r="F3648" t="str">
            <v>027</v>
          </cell>
          <cell r="G3648" t="str">
            <v>09</v>
          </cell>
        </row>
        <row r="3649">
          <cell r="A3649" t="str">
            <v>T2750</v>
          </cell>
          <cell r="B3649" t="str">
            <v>00</v>
          </cell>
          <cell r="C3649" t="str">
            <v>00</v>
          </cell>
          <cell r="E3649" t="str">
            <v>00029254</v>
          </cell>
          <cell r="F3649" t="str">
            <v>027</v>
          </cell>
          <cell r="G3649" t="str">
            <v>09</v>
          </cell>
        </row>
        <row r="3650">
          <cell r="A3650" t="str">
            <v>T2750</v>
          </cell>
          <cell r="B3650" t="str">
            <v>00</v>
          </cell>
          <cell r="C3650" t="str">
            <v>00</v>
          </cell>
          <cell r="E3650" t="str">
            <v>00029254</v>
          </cell>
          <cell r="F3650" t="str">
            <v>027</v>
          </cell>
          <cell r="G3650" t="str">
            <v>09</v>
          </cell>
        </row>
        <row r="3651">
          <cell r="A3651" t="str">
            <v>T2750</v>
          </cell>
          <cell r="B3651" t="str">
            <v>00</v>
          </cell>
          <cell r="C3651" t="str">
            <v>00</v>
          </cell>
          <cell r="E3651" t="str">
            <v>00029254</v>
          </cell>
          <cell r="F3651" t="str">
            <v>027</v>
          </cell>
          <cell r="G3651" t="str">
            <v>09</v>
          </cell>
        </row>
        <row r="3652">
          <cell r="A3652" t="str">
            <v>T2750</v>
          </cell>
          <cell r="B3652" t="str">
            <v>00</v>
          </cell>
          <cell r="C3652" t="str">
            <v>00</v>
          </cell>
          <cell r="E3652" t="str">
            <v>00029254</v>
          </cell>
          <cell r="F3652" t="str">
            <v>027</v>
          </cell>
          <cell r="G3652" t="str">
            <v>09</v>
          </cell>
        </row>
        <row r="3653">
          <cell r="A3653" t="str">
            <v>T2750</v>
          </cell>
          <cell r="B3653" t="str">
            <v>00</v>
          </cell>
          <cell r="C3653" t="str">
            <v>00</v>
          </cell>
          <cell r="E3653" t="str">
            <v>00029254</v>
          </cell>
          <cell r="F3653" t="str">
            <v>027</v>
          </cell>
          <cell r="G3653" t="str">
            <v>09</v>
          </cell>
        </row>
        <row r="3654">
          <cell r="A3654" t="str">
            <v>T2750</v>
          </cell>
          <cell r="B3654" t="str">
            <v>00</v>
          </cell>
          <cell r="C3654" t="str">
            <v>00</v>
          </cell>
          <cell r="E3654" t="str">
            <v>00029254</v>
          </cell>
          <cell r="F3654" t="str">
            <v>027</v>
          </cell>
          <cell r="G3654" t="str">
            <v>09</v>
          </cell>
        </row>
        <row r="3655">
          <cell r="A3655" t="str">
            <v>T2750</v>
          </cell>
          <cell r="B3655" t="str">
            <v>00</v>
          </cell>
          <cell r="C3655" t="str">
            <v>00</v>
          </cell>
          <cell r="E3655" t="str">
            <v>00029254</v>
          </cell>
          <cell r="F3655" t="str">
            <v>027</v>
          </cell>
          <cell r="G3655" t="str">
            <v>09</v>
          </cell>
        </row>
        <row r="3656">
          <cell r="A3656" t="str">
            <v>T2750</v>
          </cell>
          <cell r="B3656" t="str">
            <v>00</v>
          </cell>
          <cell r="C3656" t="str">
            <v>00</v>
          </cell>
          <cell r="E3656" t="str">
            <v>00029254</v>
          </cell>
          <cell r="F3656" t="str">
            <v>027</v>
          </cell>
          <cell r="G3656" t="str">
            <v>09</v>
          </cell>
        </row>
        <row r="3657">
          <cell r="A3657" t="str">
            <v>T2750</v>
          </cell>
          <cell r="B3657" t="str">
            <v>00</v>
          </cell>
          <cell r="C3657" t="str">
            <v>00</v>
          </cell>
          <cell r="E3657" t="str">
            <v>00029254</v>
          </cell>
          <cell r="F3657" t="str">
            <v>027</v>
          </cell>
          <cell r="G3657" t="str">
            <v>09</v>
          </cell>
        </row>
        <row r="3658">
          <cell r="A3658" t="str">
            <v>T2750</v>
          </cell>
          <cell r="B3658" t="str">
            <v>00</v>
          </cell>
          <cell r="C3658" t="str">
            <v>00</v>
          </cell>
          <cell r="E3658" t="str">
            <v>00029254</v>
          </cell>
          <cell r="F3658" t="str">
            <v>027</v>
          </cell>
          <cell r="G3658" t="str">
            <v>09</v>
          </cell>
        </row>
        <row r="3659">
          <cell r="A3659" t="str">
            <v>T2750</v>
          </cell>
          <cell r="B3659" t="str">
            <v>00</v>
          </cell>
          <cell r="C3659" t="str">
            <v>00</v>
          </cell>
          <cell r="E3659" t="str">
            <v>00029254</v>
          </cell>
          <cell r="F3659" t="str">
            <v>027</v>
          </cell>
          <cell r="G3659" t="str">
            <v>09</v>
          </cell>
        </row>
        <row r="3660">
          <cell r="A3660" t="str">
            <v>T2750</v>
          </cell>
          <cell r="B3660" t="str">
            <v>00</v>
          </cell>
          <cell r="C3660" t="str">
            <v>00</v>
          </cell>
          <cell r="E3660" t="str">
            <v>00029254</v>
          </cell>
          <cell r="F3660" t="str">
            <v>027</v>
          </cell>
          <cell r="G3660" t="str">
            <v>09</v>
          </cell>
        </row>
        <row r="3661">
          <cell r="A3661" t="str">
            <v>T2750</v>
          </cell>
          <cell r="B3661" t="str">
            <v>00</v>
          </cell>
          <cell r="C3661" t="str">
            <v>00</v>
          </cell>
          <cell r="E3661" t="str">
            <v>00029254</v>
          </cell>
          <cell r="F3661" t="str">
            <v>027</v>
          </cell>
          <cell r="G3661" t="str">
            <v>09</v>
          </cell>
        </row>
        <row r="3662">
          <cell r="A3662" t="str">
            <v>T2750</v>
          </cell>
          <cell r="B3662" t="str">
            <v>00</v>
          </cell>
          <cell r="C3662" t="str">
            <v>00</v>
          </cell>
          <cell r="E3662" t="str">
            <v>00029254</v>
          </cell>
          <cell r="F3662" t="str">
            <v>027</v>
          </cell>
          <cell r="G3662" t="str">
            <v>09</v>
          </cell>
        </row>
        <row r="3663">
          <cell r="A3663" t="str">
            <v>T2750</v>
          </cell>
          <cell r="B3663" t="str">
            <v>00</v>
          </cell>
          <cell r="C3663" t="str">
            <v>00</v>
          </cell>
          <cell r="E3663" t="str">
            <v>00029254</v>
          </cell>
          <cell r="F3663" t="str">
            <v>027</v>
          </cell>
          <cell r="G3663" t="str">
            <v>09</v>
          </cell>
        </row>
        <row r="3664">
          <cell r="A3664" t="str">
            <v>T2750</v>
          </cell>
          <cell r="B3664" t="str">
            <v>00</v>
          </cell>
          <cell r="C3664" t="str">
            <v>00</v>
          </cell>
          <cell r="E3664" t="str">
            <v>00029254</v>
          </cell>
          <cell r="F3664" t="str">
            <v>027</v>
          </cell>
          <cell r="G3664" t="str">
            <v>09</v>
          </cell>
        </row>
        <row r="3665">
          <cell r="A3665" t="str">
            <v>T2750</v>
          </cell>
          <cell r="B3665" t="str">
            <v>00</v>
          </cell>
          <cell r="C3665" t="str">
            <v>00</v>
          </cell>
          <cell r="E3665" t="str">
            <v>00029254</v>
          </cell>
          <cell r="F3665" t="str">
            <v>027</v>
          </cell>
          <cell r="G3665" t="str">
            <v>09</v>
          </cell>
        </row>
        <row r="3666">
          <cell r="A3666" t="str">
            <v>T2750</v>
          </cell>
          <cell r="B3666" t="str">
            <v>00</v>
          </cell>
          <cell r="C3666" t="str">
            <v>00</v>
          </cell>
          <cell r="E3666" t="str">
            <v>00029254</v>
          </cell>
          <cell r="F3666" t="str">
            <v>027</v>
          </cell>
          <cell r="G3666" t="str">
            <v>09</v>
          </cell>
        </row>
        <row r="3667">
          <cell r="A3667" t="str">
            <v>T2750</v>
          </cell>
          <cell r="B3667" t="str">
            <v>00</v>
          </cell>
          <cell r="C3667" t="str">
            <v>00</v>
          </cell>
          <cell r="E3667" t="str">
            <v>00029254</v>
          </cell>
          <cell r="F3667" t="str">
            <v>027</v>
          </cell>
          <cell r="G3667" t="str">
            <v>09</v>
          </cell>
        </row>
        <row r="3668">
          <cell r="A3668" t="str">
            <v>T2750</v>
          </cell>
          <cell r="B3668" t="str">
            <v>00</v>
          </cell>
          <cell r="C3668" t="str">
            <v>00</v>
          </cell>
          <cell r="E3668" t="str">
            <v>00029254</v>
          </cell>
          <cell r="F3668" t="str">
            <v>027</v>
          </cell>
          <cell r="G3668" t="str">
            <v>09</v>
          </cell>
        </row>
        <row r="3669">
          <cell r="A3669" t="str">
            <v>T2750</v>
          </cell>
          <cell r="B3669" t="str">
            <v>00</v>
          </cell>
          <cell r="C3669" t="str">
            <v>00</v>
          </cell>
          <cell r="E3669" t="str">
            <v>00029254</v>
          </cell>
          <cell r="F3669" t="str">
            <v>027</v>
          </cell>
          <cell r="G3669" t="str">
            <v>09</v>
          </cell>
        </row>
        <row r="3670">
          <cell r="A3670" t="str">
            <v>T2750</v>
          </cell>
          <cell r="B3670" t="str">
            <v>00</v>
          </cell>
          <cell r="C3670" t="str">
            <v>00</v>
          </cell>
          <cell r="E3670" t="str">
            <v>00029254</v>
          </cell>
          <cell r="F3670" t="str">
            <v>027</v>
          </cell>
          <cell r="G3670" t="str">
            <v>09</v>
          </cell>
        </row>
        <row r="3671">
          <cell r="A3671" t="str">
            <v>T2750</v>
          </cell>
          <cell r="B3671" t="str">
            <v>00</v>
          </cell>
          <cell r="C3671" t="str">
            <v>00</v>
          </cell>
          <cell r="E3671" t="str">
            <v>00029254</v>
          </cell>
          <cell r="F3671" t="str">
            <v>027</v>
          </cell>
          <cell r="G3671" t="str">
            <v>09</v>
          </cell>
        </row>
        <row r="3672">
          <cell r="A3672" t="str">
            <v>T2750</v>
          </cell>
          <cell r="B3672" t="str">
            <v>00</v>
          </cell>
          <cell r="C3672" t="str">
            <v>00</v>
          </cell>
          <cell r="E3672" t="str">
            <v>00029254</v>
          </cell>
          <cell r="F3672" t="str">
            <v>027</v>
          </cell>
          <cell r="G3672" t="str">
            <v>09</v>
          </cell>
        </row>
        <row r="3673">
          <cell r="A3673" t="str">
            <v>T2750</v>
          </cell>
          <cell r="B3673" t="str">
            <v>00</v>
          </cell>
          <cell r="C3673" t="str">
            <v>00</v>
          </cell>
          <cell r="E3673" t="str">
            <v>00029254</v>
          </cell>
          <cell r="F3673" t="str">
            <v>027</v>
          </cell>
          <cell r="G3673" t="str">
            <v>09</v>
          </cell>
        </row>
        <row r="3674">
          <cell r="A3674" t="str">
            <v>T2750</v>
          </cell>
          <cell r="B3674" t="str">
            <v>00</v>
          </cell>
          <cell r="C3674" t="str">
            <v>00</v>
          </cell>
          <cell r="E3674" t="str">
            <v>00029254</v>
          </cell>
          <cell r="F3674" t="str">
            <v>027</v>
          </cell>
          <cell r="G3674" t="str">
            <v>09</v>
          </cell>
        </row>
        <row r="3675">
          <cell r="A3675" t="str">
            <v>T2750</v>
          </cell>
          <cell r="B3675" t="str">
            <v>00</v>
          </cell>
          <cell r="C3675" t="str">
            <v>00</v>
          </cell>
          <cell r="E3675" t="str">
            <v>00029254</v>
          </cell>
          <cell r="F3675" t="str">
            <v>027</v>
          </cell>
          <cell r="G3675" t="str">
            <v>09</v>
          </cell>
        </row>
        <row r="3676">
          <cell r="A3676" t="str">
            <v>T2750</v>
          </cell>
          <cell r="B3676" t="str">
            <v>00</v>
          </cell>
          <cell r="C3676" t="str">
            <v>00</v>
          </cell>
          <cell r="E3676" t="str">
            <v>00029254</v>
          </cell>
          <cell r="F3676" t="str">
            <v>027</v>
          </cell>
          <cell r="G3676" t="str">
            <v>09</v>
          </cell>
        </row>
        <row r="3677">
          <cell r="A3677" t="str">
            <v>T2750</v>
          </cell>
          <cell r="B3677" t="str">
            <v>00</v>
          </cell>
          <cell r="C3677" t="str">
            <v>00</v>
          </cell>
          <cell r="E3677" t="str">
            <v>00029254</v>
          </cell>
          <cell r="F3677" t="str">
            <v>027</v>
          </cell>
          <cell r="G3677" t="str">
            <v>09</v>
          </cell>
        </row>
        <row r="3678">
          <cell r="A3678" t="str">
            <v>T2750</v>
          </cell>
          <cell r="B3678" t="str">
            <v>00</v>
          </cell>
          <cell r="C3678" t="str">
            <v>00</v>
          </cell>
          <cell r="E3678" t="str">
            <v>00029254</v>
          </cell>
          <cell r="F3678" t="str">
            <v>027</v>
          </cell>
          <cell r="G3678" t="str">
            <v>09</v>
          </cell>
        </row>
        <row r="3679">
          <cell r="A3679" t="str">
            <v>T2750</v>
          </cell>
          <cell r="B3679" t="str">
            <v>00</v>
          </cell>
          <cell r="C3679" t="str">
            <v>00</v>
          </cell>
          <cell r="E3679" t="str">
            <v>00029254</v>
          </cell>
          <cell r="F3679" t="str">
            <v>027</v>
          </cell>
          <cell r="G3679" t="str">
            <v>09</v>
          </cell>
        </row>
        <row r="3680">
          <cell r="A3680" t="str">
            <v>T2750</v>
          </cell>
          <cell r="B3680" t="str">
            <v>00</v>
          </cell>
          <cell r="C3680" t="str">
            <v>00</v>
          </cell>
          <cell r="E3680" t="str">
            <v>00029254</v>
          </cell>
          <cell r="F3680" t="str">
            <v>027</v>
          </cell>
          <cell r="G3680" t="str">
            <v>09</v>
          </cell>
        </row>
        <row r="3681">
          <cell r="A3681" t="str">
            <v>T2750</v>
          </cell>
          <cell r="B3681" t="str">
            <v>00</v>
          </cell>
          <cell r="C3681" t="str">
            <v>00</v>
          </cell>
          <cell r="E3681" t="str">
            <v>00029254</v>
          </cell>
          <cell r="F3681" t="str">
            <v>027</v>
          </cell>
          <cell r="G3681" t="str">
            <v>09</v>
          </cell>
        </row>
        <row r="3682">
          <cell r="A3682" t="str">
            <v>T2750</v>
          </cell>
          <cell r="B3682" t="str">
            <v>00</v>
          </cell>
          <cell r="C3682" t="str">
            <v>00</v>
          </cell>
          <cell r="E3682" t="str">
            <v>00029254</v>
          </cell>
          <cell r="F3682" t="str">
            <v>027</v>
          </cell>
          <cell r="G3682" t="str">
            <v>09</v>
          </cell>
        </row>
        <row r="3683">
          <cell r="A3683" t="str">
            <v>T2750</v>
          </cell>
          <cell r="B3683" t="str">
            <v>00</v>
          </cell>
          <cell r="C3683" t="str">
            <v>00</v>
          </cell>
          <cell r="E3683" t="str">
            <v>00029254</v>
          </cell>
          <cell r="F3683" t="str">
            <v>027</v>
          </cell>
          <cell r="G3683" t="str">
            <v>09</v>
          </cell>
        </row>
        <row r="3684">
          <cell r="A3684" t="str">
            <v>T2750</v>
          </cell>
          <cell r="B3684" t="str">
            <v>00</v>
          </cell>
          <cell r="C3684" t="str">
            <v>00</v>
          </cell>
          <cell r="E3684" t="str">
            <v>00029254</v>
          </cell>
          <cell r="F3684" t="str">
            <v>027</v>
          </cell>
          <cell r="G3684" t="str">
            <v>09</v>
          </cell>
        </row>
        <row r="3685">
          <cell r="A3685" t="str">
            <v>T2750</v>
          </cell>
          <cell r="B3685" t="str">
            <v>00</v>
          </cell>
          <cell r="C3685" t="str">
            <v>00</v>
          </cell>
          <cell r="E3685" t="str">
            <v>00029254</v>
          </cell>
          <cell r="F3685" t="str">
            <v>027</v>
          </cell>
          <cell r="G3685" t="str">
            <v>09</v>
          </cell>
        </row>
        <row r="3686">
          <cell r="A3686" t="str">
            <v>T2750</v>
          </cell>
          <cell r="B3686" t="str">
            <v>00</v>
          </cell>
          <cell r="C3686" t="str">
            <v>00</v>
          </cell>
          <cell r="E3686" t="str">
            <v>00029254</v>
          </cell>
          <cell r="F3686" t="str">
            <v>027</v>
          </cell>
          <cell r="G3686" t="str">
            <v>09</v>
          </cell>
        </row>
        <row r="3687">
          <cell r="A3687" t="str">
            <v>T2750</v>
          </cell>
          <cell r="B3687" t="str">
            <v>00</v>
          </cell>
          <cell r="C3687" t="str">
            <v>00</v>
          </cell>
          <cell r="E3687" t="str">
            <v>00029254</v>
          </cell>
          <cell r="F3687" t="str">
            <v>027</v>
          </cell>
          <cell r="G3687" t="str">
            <v>09</v>
          </cell>
        </row>
        <row r="3688">
          <cell r="A3688" t="str">
            <v>T2750</v>
          </cell>
          <cell r="B3688" t="str">
            <v>00</v>
          </cell>
          <cell r="C3688" t="str">
            <v>00</v>
          </cell>
          <cell r="E3688" t="str">
            <v>00029254</v>
          </cell>
          <cell r="F3688" t="str">
            <v>027</v>
          </cell>
          <cell r="G3688" t="str">
            <v>09</v>
          </cell>
        </row>
        <row r="3689">
          <cell r="A3689" t="str">
            <v>T2750</v>
          </cell>
          <cell r="B3689" t="str">
            <v>00</v>
          </cell>
          <cell r="C3689" t="str">
            <v>00</v>
          </cell>
          <cell r="E3689" t="str">
            <v>00029254</v>
          </cell>
          <cell r="F3689" t="str">
            <v>027</v>
          </cell>
          <cell r="G3689" t="str">
            <v>09</v>
          </cell>
        </row>
        <row r="3690">
          <cell r="A3690" t="str">
            <v>T2750</v>
          </cell>
          <cell r="B3690" t="str">
            <v>00</v>
          </cell>
          <cell r="C3690" t="str">
            <v>00</v>
          </cell>
          <cell r="E3690" t="str">
            <v>00029254</v>
          </cell>
          <cell r="F3690" t="str">
            <v>027</v>
          </cell>
          <cell r="G3690" t="str">
            <v>09</v>
          </cell>
        </row>
        <row r="3691">
          <cell r="A3691" t="str">
            <v>T2750</v>
          </cell>
          <cell r="B3691" t="str">
            <v>00</v>
          </cell>
          <cell r="C3691" t="str">
            <v>00</v>
          </cell>
          <cell r="E3691" t="str">
            <v>00029254</v>
          </cell>
          <cell r="F3691" t="str">
            <v>027</v>
          </cell>
          <cell r="G3691" t="str">
            <v>09</v>
          </cell>
        </row>
        <row r="3692">
          <cell r="A3692" t="str">
            <v>T2750</v>
          </cell>
          <cell r="B3692" t="str">
            <v>00</v>
          </cell>
          <cell r="C3692" t="str">
            <v>00</v>
          </cell>
          <cell r="E3692" t="str">
            <v>00029254</v>
          </cell>
          <cell r="F3692" t="str">
            <v>027</v>
          </cell>
          <cell r="G3692" t="str">
            <v>09</v>
          </cell>
        </row>
        <row r="3693">
          <cell r="A3693" t="str">
            <v>T2750</v>
          </cell>
          <cell r="B3693" t="str">
            <v>00</v>
          </cell>
          <cell r="C3693" t="str">
            <v>00</v>
          </cell>
          <cell r="E3693" t="str">
            <v>00029254</v>
          </cell>
          <cell r="F3693" t="str">
            <v>027</v>
          </cell>
          <cell r="G3693" t="str">
            <v>09</v>
          </cell>
        </row>
        <row r="3694">
          <cell r="A3694" t="str">
            <v>T2750</v>
          </cell>
          <cell r="B3694" t="str">
            <v>00</v>
          </cell>
          <cell r="C3694" t="str">
            <v>00</v>
          </cell>
          <cell r="E3694" t="str">
            <v>00029254</v>
          </cell>
          <cell r="F3694" t="str">
            <v>027</v>
          </cell>
          <cell r="G3694" t="str">
            <v>09</v>
          </cell>
        </row>
        <row r="3695">
          <cell r="A3695" t="str">
            <v>T2750</v>
          </cell>
          <cell r="B3695" t="str">
            <v>00</v>
          </cell>
          <cell r="C3695" t="str">
            <v>00</v>
          </cell>
          <cell r="E3695" t="str">
            <v>00029254</v>
          </cell>
          <cell r="F3695" t="str">
            <v>027</v>
          </cell>
          <cell r="G3695" t="str">
            <v>09</v>
          </cell>
        </row>
        <row r="3696">
          <cell r="A3696" t="str">
            <v>T2750</v>
          </cell>
          <cell r="B3696" t="str">
            <v>00</v>
          </cell>
          <cell r="C3696" t="str">
            <v>00</v>
          </cell>
          <cell r="E3696" t="str">
            <v>00029254</v>
          </cell>
          <cell r="F3696" t="str">
            <v>027</v>
          </cell>
          <cell r="G3696" t="str">
            <v>09</v>
          </cell>
        </row>
        <row r="3697">
          <cell r="A3697" t="str">
            <v>T2750</v>
          </cell>
          <cell r="B3697" t="str">
            <v>00</v>
          </cell>
          <cell r="C3697" t="str">
            <v>00</v>
          </cell>
          <cell r="E3697" t="str">
            <v>00029254</v>
          </cell>
          <cell r="F3697" t="str">
            <v>027</v>
          </cell>
          <cell r="G3697" t="str">
            <v>09</v>
          </cell>
        </row>
        <row r="3698">
          <cell r="A3698" t="str">
            <v>T2750</v>
          </cell>
          <cell r="B3698" t="str">
            <v>00</v>
          </cell>
          <cell r="C3698" t="str">
            <v>00</v>
          </cell>
          <cell r="E3698" t="str">
            <v>00029254</v>
          </cell>
          <cell r="F3698" t="str">
            <v>027</v>
          </cell>
          <cell r="G3698" t="str">
            <v>09</v>
          </cell>
        </row>
        <row r="3699">
          <cell r="A3699" t="str">
            <v>T2750</v>
          </cell>
          <cell r="B3699" t="str">
            <v>00</v>
          </cell>
          <cell r="C3699" t="str">
            <v>00</v>
          </cell>
          <cell r="E3699" t="str">
            <v>00029254</v>
          </cell>
          <cell r="F3699" t="str">
            <v>027</v>
          </cell>
          <cell r="G3699" t="str">
            <v>09</v>
          </cell>
        </row>
        <row r="3700">
          <cell r="A3700" t="str">
            <v>T2750</v>
          </cell>
          <cell r="B3700" t="str">
            <v>00</v>
          </cell>
          <cell r="C3700" t="str">
            <v>00</v>
          </cell>
          <cell r="E3700" t="str">
            <v>00029254</v>
          </cell>
          <cell r="F3700" t="str">
            <v>027</v>
          </cell>
          <cell r="G3700" t="str">
            <v>09</v>
          </cell>
        </row>
        <row r="3701">
          <cell r="A3701" t="str">
            <v>T2750</v>
          </cell>
          <cell r="B3701" t="str">
            <v>00</v>
          </cell>
          <cell r="C3701" t="str">
            <v>00</v>
          </cell>
          <cell r="E3701" t="str">
            <v>00029254</v>
          </cell>
          <cell r="F3701" t="str">
            <v>027</v>
          </cell>
          <cell r="G3701" t="str">
            <v>09</v>
          </cell>
        </row>
        <row r="3702">
          <cell r="A3702" t="str">
            <v>T2750</v>
          </cell>
          <cell r="B3702" t="str">
            <v>00</v>
          </cell>
          <cell r="C3702" t="str">
            <v>00</v>
          </cell>
          <cell r="E3702" t="str">
            <v>00029254</v>
          </cell>
          <cell r="F3702" t="str">
            <v>027</v>
          </cell>
          <cell r="G3702" t="str">
            <v>09</v>
          </cell>
        </row>
        <row r="3703">
          <cell r="A3703" t="str">
            <v>T2750</v>
          </cell>
          <cell r="B3703" t="str">
            <v>00</v>
          </cell>
          <cell r="C3703" t="str">
            <v>00</v>
          </cell>
          <cell r="E3703" t="str">
            <v>00029254</v>
          </cell>
          <cell r="F3703" t="str">
            <v>027</v>
          </cell>
          <cell r="G3703" t="str">
            <v>09</v>
          </cell>
        </row>
        <row r="3704">
          <cell r="A3704" t="str">
            <v>T2750</v>
          </cell>
          <cell r="B3704" t="str">
            <v>00</v>
          </cell>
          <cell r="C3704" t="str">
            <v>00</v>
          </cell>
          <cell r="E3704" t="str">
            <v>00029254</v>
          </cell>
          <cell r="F3704" t="str">
            <v>027</v>
          </cell>
          <cell r="G3704" t="str">
            <v>09</v>
          </cell>
        </row>
        <row r="3705">
          <cell r="A3705" t="str">
            <v>T2750</v>
          </cell>
          <cell r="B3705" t="str">
            <v>00</v>
          </cell>
          <cell r="C3705" t="str">
            <v>00</v>
          </cell>
          <cell r="E3705" t="str">
            <v>00029254</v>
          </cell>
          <cell r="F3705" t="str">
            <v>027</v>
          </cell>
          <cell r="G3705" t="str">
            <v>09</v>
          </cell>
        </row>
        <row r="3706">
          <cell r="A3706" t="str">
            <v>T2750</v>
          </cell>
          <cell r="B3706" t="str">
            <v>00</v>
          </cell>
          <cell r="C3706" t="str">
            <v>00</v>
          </cell>
          <cell r="E3706" t="str">
            <v>00029254</v>
          </cell>
          <cell r="F3706" t="str">
            <v>027</v>
          </cell>
          <cell r="G3706" t="str">
            <v>09</v>
          </cell>
        </row>
        <row r="3707">
          <cell r="A3707" t="str">
            <v>T2750</v>
          </cell>
          <cell r="B3707" t="str">
            <v>00</v>
          </cell>
          <cell r="C3707" t="str">
            <v>00</v>
          </cell>
          <cell r="E3707" t="str">
            <v>00029254</v>
          </cell>
          <cell r="F3707" t="str">
            <v>027</v>
          </cell>
          <cell r="G3707" t="str">
            <v>09</v>
          </cell>
        </row>
        <row r="3708">
          <cell r="A3708" t="str">
            <v>T2750</v>
          </cell>
          <cell r="B3708" t="str">
            <v>00</v>
          </cell>
          <cell r="C3708" t="str">
            <v>00</v>
          </cell>
          <cell r="E3708" t="str">
            <v>00029254</v>
          </cell>
          <cell r="F3708" t="str">
            <v>027</v>
          </cell>
          <cell r="G3708" t="str">
            <v>09</v>
          </cell>
        </row>
        <row r="3709">
          <cell r="A3709" t="str">
            <v>T2750</v>
          </cell>
          <cell r="B3709" t="str">
            <v>00</v>
          </cell>
          <cell r="C3709" t="str">
            <v>00</v>
          </cell>
          <cell r="E3709" t="str">
            <v>00029254</v>
          </cell>
          <cell r="F3709" t="str">
            <v>027</v>
          </cell>
          <cell r="G3709" t="str">
            <v>09</v>
          </cell>
        </row>
        <row r="3710">
          <cell r="A3710" t="str">
            <v>T2750</v>
          </cell>
          <cell r="B3710" t="str">
            <v>00</v>
          </cell>
          <cell r="C3710" t="str">
            <v>00</v>
          </cell>
          <cell r="E3710" t="str">
            <v>00029254</v>
          </cell>
          <cell r="F3710" t="str">
            <v>027</v>
          </cell>
          <cell r="G3710" t="str">
            <v>09</v>
          </cell>
        </row>
        <row r="3711">
          <cell r="A3711" t="str">
            <v>T2750</v>
          </cell>
          <cell r="B3711" t="str">
            <v>00</v>
          </cell>
          <cell r="C3711" t="str">
            <v>00</v>
          </cell>
          <cell r="E3711" t="str">
            <v>00029254</v>
          </cell>
          <cell r="F3711" t="str">
            <v>027</v>
          </cell>
          <cell r="G3711" t="str">
            <v>09</v>
          </cell>
        </row>
        <row r="3712">
          <cell r="A3712" t="str">
            <v>T2750</v>
          </cell>
          <cell r="B3712" t="str">
            <v>00</v>
          </cell>
          <cell r="C3712" t="str">
            <v>00</v>
          </cell>
          <cell r="E3712" t="str">
            <v>00029254</v>
          </cell>
          <cell r="F3712" t="str">
            <v>027</v>
          </cell>
          <cell r="G3712" t="str">
            <v>09</v>
          </cell>
        </row>
        <row r="3713">
          <cell r="A3713" t="str">
            <v>T2750</v>
          </cell>
          <cell r="B3713" t="str">
            <v>00</v>
          </cell>
          <cell r="C3713" t="str">
            <v>00</v>
          </cell>
          <cell r="E3713" t="str">
            <v>00029254</v>
          </cell>
          <cell r="F3713" t="str">
            <v>027</v>
          </cell>
          <cell r="G3713" t="str">
            <v>09</v>
          </cell>
        </row>
        <row r="3714">
          <cell r="A3714" t="str">
            <v>T2750</v>
          </cell>
          <cell r="B3714" t="str">
            <v>00</v>
          </cell>
          <cell r="C3714" t="str">
            <v>00</v>
          </cell>
          <cell r="E3714" t="str">
            <v>00029254</v>
          </cell>
          <cell r="F3714" t="str">
            <v>027</v>
          </cell>
          <cell r="G3714" t="str">
            <v>09</v>
          </cell>
        </row>
        <row r="3715">
          <cell r="A3715" t="str">
            <v>T2750</v>
          </cell>
          <cell r="B3715" t="str">
            <v>00</v>
          </cell>
          <cell r="C3715" t="str">
            <v>00</v>
          </cell>
          <cell r="E3715" t="str">
            <v>00029254</v>
          </cell>
          <cell r="F3715" t="str">
            <v>027</v>
          </cell>
          <cell r="G3715" t="str">
            <v>09</v>
          </cell>
        </row>
        <row r="3716">
          <cell r="A3716" t="str">
            <v>T2750</v>
          </cell>
          <cell r="B3716" t="str">
            <v>00</v>
          </cell>
          <cell r="C3716" t="str">
            <v>00</v>
          </cell>
          <cell r="E3716" t="str">
            <v>00029254</v>
          </cell>
          <cell r="F3716" t="str">
            <v>027</v>
          </cell>
          <cell r="G3716" t="str">
            <v>09</v>
          </cell>
        </row>
        <row r="3717">
          <cell r="A3717" t="str">
            <v>T2750</v>
          </cell>
          <cell r="B3717" t="str">
            <v>00</v>
          </cell>
          <cell r="C3717" t="str">
            <v>00</v>
          </cell>
          <cell r="E3717" t="str">
            <v>00029254</v>
          </cell>
          <cell r="F3717" t="str">
            <v>027</v>
          </cell>
          <cell r="G3717" t="str">
            <v>09</v>
          </cell>
        </row>
        <row r="3718">
          <cell r="A3718" t="str">
            <v>T2750</v>
          </cell>
          <cell r="B3718" t="str">
            <v>00</v>
          </cell>
          <cell r="C3718" t="str">
            <v>00</v>
          </cell>
          <cell r="E3718" t="str">
            <v>00029254</v>
          </cell>
          <cell r="F3718" t="str">
            <v>027</v>
          </cell>
          <cell r="G3718" t="str">
            <v>09</v>
          </cell>
        </row>
        <row r="3719">
          <cell r="A3719" t="str">
            <v>T2750</v>
          </cell>
          <cell r="B3719" t="str">
            <v>00</v>
          </cell>
          <cell r="C3719" t="str">
            <v>00</v>
          </cell>
          <cell r="E3719" t="str">
            <v>00029254</v>
          </cell>
          <cell r="F3719" t="str">
            <v>027</v>
          </cell>
          <cell r="G3719" t="str">
            <v>09</v>
          </cell>
        </row>
        <row r="3720">
          <cell r="A3720" t="str">
            <v>T2750</v>
          </cell>
          <cell r="B3720" t="str">
            <v>00</v>
          </cell>
          <cell r="C3720" t="str">
            <v>00</v>
          </cell>
          <cell r="E3720" t="str">
            <v>00029254</v>
          </cell>
          <cell r="F3720" t="str">
            <v>027</v>
          </cell>
          <cell r="G3720" t="str">
            <v>09</v>
          </cell>
        </row>
        <row r="3721">
          <cell r="A3721" t="str">
            <v>T2750</v>
          </cell>
          <cell r="B3721" t="str">
            <v>00</v>
          </cell>
          <cell r="C3721" t="str">
            <v>00</v>
          </cell>
          <cell r="E3721" t="str">
            <v>00029254</v>
          </cell>
          <cell r="F3721" t="str">
            <v>027</v>
          </cell>
          <cell r="G3721" t="str">
            <v>09</v>
          </cell>
        </row>
        <row r="3722">
          <cell r="A3722" t="str">
            <v>T2750</v>
          </cell>
          <cell r="B3722" t="str">
            <v>00</v>
          </cell>
          <cell r="C3722" t="str">
            <v>00</v>
          </cell>
          <cell r="E3722" t="str">
            <v>00029254</v>
          </cell>
          <cell r="F3722" t="str">
            <v>027</v>
          </cell>
          <cell r="G3722" t="str">
            <v>09</v>
          </cell>
        </row>
        <row r="3723">
          <cell r="A3723" t="str">
            <v>T2750</v>
          </cell>
          <cell r="B3723" t="str">
            <v>00</v>
          </cell>
          <cell r="C3723" t="str">
            <v>00</v>
          </cell>
          <cell r="E3723" t="str">
            <v>00029254</v>
          </cell>
          <cell r="F3723" t="str">
            <v>027</v>
          </cell>
          <cell r="G3723" t="str">
            <v>09</v>
          </cell>
        </row>
        <row r="3724">
          <cell r="A3724" t="str">
            <v>T2750</v>
          </cell>
          <cell r="B3724" t="str">
            <v>00</v>
          </cell>
          <cell r="C3724" t="str">
            <v>00</v>
          </cell>
          <cell r="E3724" t="str">
            <v>00029254</v>
          </cell>
          <cell r="F3724" t="str">
            <v>027</v>
          </cell>
          <cell r="G3724" t="str">
            <v>09</v>
          </cell>
        </row>
        <row r="3725">
          <cell r="A3725" t="str">
            <v>T2750</v>
          </cell>
          <cell r="B3725" t="str">
            <v>00</v>
          </cell>
          <cell r="C3725" t="str">
            <v>00</v>
          </cell>
          <cell r="E3725" t="str">
            <v>00029254</v>
          </cell>
          <cell r="F3725" t="str">
            <v>027</v>
          </cell>
          <cell r="G3725" t="str">
            <v>09</v>
          </cell>
        </row>
        <row r="3726">
          <cell r="A3726" t="str">
            <v>T2750</v>
          </cell>
          <cell r="B3726" t="str">
            <v>00</v>
          </cell>
          <cell r="C3726" t="str">
            <v>00</v>
          </cell>
          <cell r="E3726" t="str">
            <v>00029254</v>
          </cell>
          <cell r="F3726" t="str">
            <v>027</v>
          </cell>
          <cell r="G3726" t="str">
            <v>09</v>
          </cell>
        </row>
        <row r="3727">
          <cell r="A3727" t="str">
            <v>T2750</v>
          </cell>
          <cell r="B3727" t="str">
            <v>00</v>
          </cell>
          <cell r="C3727" t="str">
            <v>00</v>
          </cell>
          <cell r="E3727" t="str">
            <v>00029254</v>
          </cell>
          <cell r="F3727" t="str">
            <v>027</v>
          </cell>
          <cell r="G3727" t="str">
            <v>09</v>
          </cell>
        </row>
        <row r="3728">
          <cell r="A3728" t="str">
            <v>T2750</v>
          </cell>
          <cell r="B3728" t="str">
            <v>00</v>
          </cell>
          <cell r="C3728" t="str">
            <v>00</v>
          </cell>
          <cell r="E3728" t="str">
            <v>00029254</v>
          </cell>
          <cell r="F3728" t="str">
            <v>027</v>
          </cell>
          <cell r="G3728" t="str">
            <v>09</v>
          </cell>
        </row>
        <row r="3729">
          <cell r="A3729" t="str">
            <v>T2750</v>
          </cell>
          <cell r="B3729" t="str">
            <v>00</v>
          </cell>
          <cell r="C3729" t="str">
            <v>00</v>
          </cell>
          <cell r="E3729" t="str">
            <v>00029254</v>
          </cell>
          <cell r="F3729" t="str">
            <v>027</v>
          </cell>
          <cell r="G3729" t="str">
            <v>09</v>
          </cell>
        </row>
        <row r="3730">
          <cell r="A3730" t="str">
            <v>T2750</v>
          </cell>
          <cell r="B3730" t="str">
            <v>00</v>
          </cell>
          <cell r="C3730" t="str">
            <v>00</v>
          </cell>
          <cell r="E3730" t="str">
            <v>00029254</v>
          </cell>
          <cell r="F3730" t="str">
            <v>027</v>
          </cell>
          <cell r="G3730" t="str">
            <v>09</v>
          </cell>
        </row>
        <row r="3731">
          <cell r="A3731" t="str">
            <v>T2750</v>
          </cell>
          <cell r="B3731" t="str">
            <v>00</v>
          </cell>
          <cell r="C3731" t="str">
            <v>00</v>
          </cell>
          <cell r="E3731" t="str">
            <v>00029254</v>
          </cell>
          <cell r="F3731" t="str">
            <v>027</v>
          </cell>
          <cell r="G3731" t="str">
            <v>09</v>
          </cell>
        </row>
        <row r="3732">
          <cell r="A3732" t="str">
            <v>T2750</v>
          </cell>
          <cell r="B3732" t="str">
            <v>00</v>
          </cell>
          <cell r="C3732" t="str">
            <v>00</v>
          </cell>
          <cell r="E3732" t="str">
            <v>00029254</v>
          </cell>
          <cell r="F3732" t="str">
            <v>027</v>
          </cell>
          <cell r="G3732" t="str">
            <v>09</v>
          </cell>
        </row>
        <row r="3733">
          <cell r="A3733" t="str">
            <v>T2750</v>
          </cell>
          <cell r="B3733" t="str">
            <v>00</v>
          </cell>
          <cell r="C3733" t="str">
            <v>00</v>
          </cell>
          <cell r="E3733" t="str">
            <v>00029254</v>
          </cell>
          <cell r="F3733" t="str">
            <v>027</v>
          </cell>
          <cell r="G3733" t="str">
            <v>09</v>
          </cell>
        </row>
        <row r="3734">
          <cell r="A3734" t="str">
            <v>T2750</v>
          </cell>
          <cell r="B3734" t="str">
            <v>00</v>
          </cell>
          <cell r="C3734" t="str">
            <v>00</v>
          </cell>
          <cell r="E3734" t="str">
            <v>00029254</v>
          </cell>
          <cell r="F3734" t="str">
            <v>027</v>
          </cell>
          <cell r="G3734" t="str">
            <v>09</v>
          </cell>
        </row>
        <row r="3735">
          <cell r="A3735" t="str">
            <v>T2750</v>
          </cell>
          <cell r="B3735" t="str">
            <v>00</v>
          </cell>
          <cell r="C3735" t="str">
            <v>00</v>
          </cell>
          <cell r="E3735" t="str">
            <v>00029254</v>
          </cell>
          <cell r="F3735" t="str">
            <v>027</v>
          </cell>
          <cell r="G3735" t="str">
            <v>09</v>
          </cell>
        </row>
        <row r="3736">
          <cell r="A3736" t="str">
            <v>T2750</v>
          </cell>
          <cell r="B3736" t="str">
            <v>00</v>
          </cell>
          <cell r="C3736" t="str">
            <v>00</v>
          </cell>
          <cell r="E3736" t="str">
            <v>00029254</v>
          </cell>
          <cell r="F3736" t="str">
            <v>027</v>
          </cell>
          <cell r="G3736" t="str">
            <v>09</v>
          </cell>
        </row>
        <row r="3737">
          <cell r="A3737" t="str">
            <v>T2750</v>
          </cell>
          <cell r="B3737" t="str">
            <v>00</v>
          </cell>
          <cell r="C3737" t="str">
            <v>00</v>
          </cell>
          <cell r="E3737" t="str">
            <v>00029254</v>
          </cell>
          <cell r="F3737" t="str">
            <v>027</v>
          </cell>
          <cell r="G3737" t="str">
            <v>09</v>
          </cell>
        </row>
        <row r="3738">
          <cell r="A3738" t="str">
            <v>T2750</v>
          </cell>
          <cell r="B3738" t="str">
            <v>00</v>
          </cell>
          <cell r="C3738" t="str">
            <v>00</v>
          </cell>
          <cell r="E3738" t="str">
            <v>00029254</v>
          </cell>
          <cell r="F3738" t="str">
            <v>027</v>
          </cell>
          <cell r="G3738" t="str">
            <v>09</v>
          </cell>
        </row>
        <row r="3739">
          <cell r="A3739" t="str">
            <v>T2750</v>
          </cell>
          <cell r="B3739" t="str">
            <v>00</v>
          </cell>
          <cell r="C3739" t="str">
            <v>00</v>
          </cell>
          <cell r="E3739" t="str">
            <v>00029254</v>
          </cell>
          <cell r="F3739" t="str">
            <v>027</v>
          </cell>
          <cell r="G3739" t="str">
            <v>09</v>
          </cell>
        </row>
        <row r="3740">
          <cell r="A3740" t="str">
            <v>T2750</v>
          </cell>
          <cell r="B3740" t="str">
            <v>00</v>
          </cell>
          <cell r="C3740" t="str">
            <v>00</v>
          </cell>
          <cell r="E3740" t="str">
            <v>00029254</v>
          </cell>
          <cell r="F3740" t="str">
            <v>027</v>
          </cell>
          <cell r="G3740" t="str">
            <v>09</v>
          </cell>
        </row>
        <row r="3741">
          <cell r="A3741" t="str">
            <v>T2750</v>
          </cell>
          <cell r="B3741" t="str">
            <v>00</v>
          </cell>
          <cell r="C3741" t="str">
            <v>00</v>
          </cell>
          <cell r="E3741" t="str">
            <v>00029254</v>
          </cell>
          <cell r="F3741" t="str">
            <v>027</v>
          </cell>
          <cell r="G3741" t="str">
            <v>09</v>
          </cell>
        </row>
        <row r="3742">
          <cell r="A3742" t="str">
            <v>T2750</v>
          </cell>
          <cell r="B3742" t="str">
            <v>00</v>
          </cell>
          <cell r="C3742" t="str">
            <v>00</v>
          </cell>
          <cell r="E3742" t="str">
            <v>00029254</v>
          </cell>
          <cell r="F3742" t="str">
            <v>027</v>
          </cell>
          <cell r="G3742" t="str">
            <v>09</v>
          </cell>
        </row>
        <row r="3743">
          <cell r="A3743" t="str">
            <v>T2750</v>
          </cell>
          <cell r="B3743" t="str">
            <v>00</v>
          </cell>
          <cell r="C3743" t="str">
            <v>00</v>
          </cell>
          <cell r="E3743" t="str">
            <v>00029254</v>
          </cell>
          <cell r="F3743" t="str">
            <v>027</v>
          </cell>
          <cell r="G3743" t="str">
            <v>09</v>
          </cell>
        </row>
        <row r="3744">
          <cell r="A3744" t="str">
            <v>T2750</v>
          </cell>
          <cell r="B3744" t="str">
            <v>00</v>
          </cell>
          <cell r="C3744" t="str">
            <v>00</v>
          </cell>
          <cell r="E3744" t="str">
            <v>00029254</v>
          </cell>
          <cell r="F3744" t="str">
            <v>027</v>
          </cell>
          <cell r="G3744" t="str">
            <v>09</v>
          </cell>
        </row>
        <row r="3745">
          <cell r="A3745" t="str">
            <v>T2750</v>
          </cell>
          <cell r="B3745" t="str">
            <v>00</v>
          </cell>
          <cell r="C3745" t="str">
            <v>00</v>
          </cell>
          <cell r="E3745" t="str">
            <v>00029254</v>
          </cell>
          <cell r="F3745" t="str">
            <v>027</v>
          </cell>
          <cell r="G3745" t="str">
            <v>09</v>
          </cell>
        </row>
        <row r="3746">
          <cell r="A3746" t="str">
            <v>T2750</v>
          </cell>
          <cell r="B3746" t="str">
            <v>00</v>
          </cell>
          <cell r="C3746" t="str">
            <v>00</v>
          </cell>
          <cell r="E3746" t="str">
            <v>00029254</v>
          </cell>
          <cell r="F3746" t="str">
            <v>027</v>
          </cell>
          <cell r="G3746" t="str">
            <v>09</v>
          </cell>
        </row>
        <row r="3747">
          <cell r="A3747" t="str">
            <v>T2750</v>
          </cell>
          <cell r="B3747" t="str">
            <v>00</v>
          </cell>
          <cell r="C3747" t="str">
            <v>00</v>
          </cell>
          <cell r="E3747" t="str">
            <v>00029254</v>
          </cell>
          <cell r="F3747" t="str">
            <v>027</v>
          </cell>
          <cell r="G3747" t="str">
            <v>09</v>
          </cell>
        </row>
        <row r="3748">
          <cell r="A3748" t="str">
            <v>T2750</v>
          </cell>
          <cell r="B3748" t="str">
            <v>00</v>
          </cell>
          <cell r="C3748" t="str">
            <v>00</v>
          </cell>
          <cell r="E3748" t="str">
            <v>00029254</v>
          </cell>
          <cell r="F3748" t="str">
            <v>027</v>
          </cell>
          <cell r="G3748" t="str">
            <v>09</v>
          </cell>
        </row>
        <row r="3749">
          <cell r="A3749" t="str">
            <v>T2750</v>
          </cell>
          <cell r="B3749" t="str">
            <v>00</v>
          </cell>
          <cell r="C3749" t="str">
            <v>00</v>
          </cell>
          <cell r="E3749" t="str">
            <v>00029254</v>
          </cell>
          <cell r="F3749" t="str">
            <v>027</v>
          </cell>
          <cell r="G3749" t="str">
            <v>09</v>
          </cell>
        </row>
        <row r="3750">
          <cell r="A3750" t="str">
            <v>T2750</v>
          </cell>
          <cell r="B3750" t="str">
            <v>00</v>
          </cell>
          <cell r="C3750" t="str">
            <v>00</v>
          </cell>
          <cell r="E3750" t="str">
            <v>00029254</v>
          </cell>
          <cell r="F3750" t="str">
            <v>027</v>
          </cell>
          <cell r="G3750" t="str">
            <v>09</v>
          </cell>
        </row>
        <row r="3751">
          <cell r="A3751" t="str">
            <v>T2750</v>
          </cell>
          <cell r="B3751" t="str">
            <v>00</v>
          </cell>
          <cell r="C3751" t="str">
            <v>00</v>
          </cell>
          <cell r="E3751" t="str">
            <v>00029254</v>
          </cell>
          <cell r="F3751" t="str">
            <v>027</v>
          </cell>
          <cell r="G3751" t="str">
            <v>09</v>
          </cell>
        </row>
        <row r="3752">
          <cell r="A3752" t="str">
            <v>T2750</v>
          </cell>
          <cell r="B3752" t="str">
            <v>00</v>
          </cell>
          <cell r="C3752" t="str">
            <v>00</v>
          </cell>
          <cell r="E3752" t="str">
            <v>00029254</v>
          </cell>
          <cell r="F3752" t="str">
            <v>027</v>
          </cell>
          <cell r="G3752" t="str">
            <v>09</v>
          </cell>
        </row>
        <row r="3753">
          <cell r="A3753" t="str">
            <v>T2750</v>
          </cell>
          <cell r="B3753" t="str">
            <v>00</v>
          </cell>
          <cell r="C3753" t="str">
            <v>00</v>
          </cell>
          <cell r="E3753" t="str">
            <v>00029254</v>
          </cell>
          <cell r="F3753" t="str">
            <v>027</v>
          </cell>
          <cell r="G3753" t="str">
            <v>09</v>
          </cell>
        </row>
        <row r="3754">
          <cell r="A3754" t="str">
            <v>T2750</v>
          </cell>
          <cell r="B3754" t="str">
            <v>00</v>
          </cell>
          <cell r="C3754" t="str">
            <v>00</v>
          </cell>
          <cell r="E3754" t="str">
            <v>00029254</v>
          </cell>
          <cell r="F3754" t="str">
            <v>027</v>
          </cell>
          <cell r="G3754" t="str">
            <v>09</v>
          </cell>
        </row>
        <row r="3755">
          <cell r="A3755" t="str">
            <v>T2750</v>
          </cell>
          <cell r="B3755" t="str">
            <v>00</v>
          </cell>
          <cell r="C3755" t="str">
            <v>00</v>
          </cell>
          <cell r="E3755" t="str">
            <v>00029254</v>
          </cell>
          <cell r="F3755" t="str">
            <v>027</v>
          </cell>
          <cell r="G3755" t="str">
            <v>09</v>
          </cell>
        </row>
        <row r="3756">
          <cell r="A3756" t="str">
            <v>T2750</v>
          </cell>
          <cell r="B3756" t="str">
            <v>00</v>
          </cell>
          <cell r="C3756" t="str">
            <v>00</v>
          </cell>
          <cell r="E3756" t="str">
            <v>00029254</v>
          </cell>
          <cell r="F3756" t="str">
            <v>027</v>
          </cell>
          <cell r="G3756" t="str">
            <v>09</v>
          </cell>
        </row>
        <row r="3757">
          <cell r="A3757" t="str">
            <v>T2750</v>
          </cell>
          <cell r="B3757" t="str">
            <v>00</v>
          </cell>
          <cell r="C3757" t="str">
            <v>00</v>
          </cell>
          <cell r="E3757" t="str">
            <v>00029254</v>
          </cell>
          <cell r="F3757" t="str">
            <v>027</v>
          </cell>
          <cell r="G3757" t="str">
            <v>09</v>
          </cell>
        </row>
        <row r="3758">
          <cell r="A3758" t="str">
            <v>T2750</v>
          </cell>
          <cell r="B3758" t="str">
            <v>00</v>
          </cell>
          <cell r="C3758" t="str">
            <v>00</v>
          </cell>
          <cell r="E3758" t="str">
            <v>00029254</v>
          </cell>
          <cell r="F3758" t="str">
            <v>027</v>
          </cell>
          <cell r="G3758" t="str">
            <v>09</v>
          </cell>
        </row>
        <row r="3759">
          <cell r="A3759" t="str">
            <v>T2750</v>
          </cell>
          <cell r="B3759" t="str">
            <v>00</v>
          </cell>
          <cell r="C3759" t="str">
            <v>00</v>
          </cell>
          <cell r="E3759" t="str">
            <v>00029254</v>
          </cell>
          <cell r="F3759" t="str">
            <v>027</v>
          </cell>
          <cell r="G3759" t="str">
            <v>09</v>
          </cell>
        </row>
        <row r="3760">
          <cell r="A3760" t="str">
            <v>T2750</v>
          </cell>
          <cell r="B3760" t="str">
            <v>00</v>
          </cell>
          <cell r="C3760" t="str">
            <v>00</v>
          </cell>
          <cell r="E3760" t="str">
            <v>00029254</v>
          </cell>
          <cell r="F3760" t="str">
            <v>027</v>
          </cell>
          <cell r="G3760" t="str">
            <v>09</v>
          </cell>
        </row>
        <row r="3761">
          <cell r="A3761" t="str">
            <v>T2750</v>
          </cell>
          <cell r="B3761" t="str">
            <v>00</v>
          </cell>
          <cell r="C3761" t="str">
            <v>00</v>
          </cell>
          <cell r="E3761" t="str">
            <v>00029254</v>
          </cell>
          <cell r="F3761" t="str">
            <v>027</v>
          </cell>
          <cell r="G3761" t="str">
            <v>09</v>
          </cell>
        </row>
        <row r="3762">
          <cell r="A3762" t="str">
            <v>T2750</v>
          </cell>
          <cell r="B3762" t="str">
            <v>00</v>
          </cell>
          <cell r="C3762" t="str">
            <v>00</v>
          </cell>
          <cell r="E3762" t="str">
            <v>00029254</v>
          </cell>
          <cell r="F3762" t="str">
            <v>027</v>
          </cell>
          <cell r="G3762" t="str">
            <v>09</v>
          </cell>
        </row>
        <row r="3763">
          <cell r="A3763" t="str">
            <v>T2750</v>
          </cell>
          <cell r="B3763" t="str">
            <v>00</v>
          </cell>
          <cell r="C3763" t="str">
            <v>00</v>
          </cell>
          <cell r="E3763" t="str">
            <v>00029254</v>
          </cell>
          <cell r="F3763" t="str">
            <v>027</v>
          </cell>
          <cell r="G3763" t="str">
            <v>09</v>
          </cell>
        </row>
        <row r="3764">
          <cell r="A3764" t="str">
            <v>T2750</v>
          </cell>
          <cell r="B3764" t="str">
            <v>00</v>
          </cell>
          <cell r="C3764" t="str">
            <v>00</v>
          </cell>
          <cell r="E3764" t="str">
            <v>00029254</v>
          </cell>
          <cell r="F3764" t="str">
            <v>027</v>
          </cell>
          <cell r="G3764" t="str">
            <v>09</v>
          </cell>
        </row>
        <row r="3765">
          <cell r="A3765" t="str">
            <v>T2750</v>
          </cell>
          <cell r="B3765" t="str">
            <v>00</v>
          </cell>
          <cell r="C3765" t="str">
            <v>00</v>
          </cell>
          <cell r="E3765" t="str">
            <v>00029254</v>
          </cell>
          <cell r="F3765" t="str">
            <v>027</v>
          </cell>
          <cell r="G3765" t="str">
            <v>09</v>
          </cell>
        </row>
        <row r="3766">
          <cell r="A3766" t="str">
            <v>T2750</v>
          </cell>
          <cell r="B3766" t="str">
            <v>00</v>
          </cell>
          <cell r="C3766" t="str">
            <v>00</v>
          </cell>
          <cell r="E3766" t="str">
            <v>00029254</v>
          </cell>
          <cell r="F3766" t="str">
            <v>027</v>
          </cell>
          <cell r="G3766" t="str">
            <v>09</v>
          </cell>
        </row>
        <row r="3767">
          <cell r="A3767" t="str">
            <v>T2750</v>
          </cell>
          <cell r="B3767" t="str">
            <v>00</v>
          </cell>
          <cell r="C3767" t="str">
            <v>00</v>
          </cell>
          <cell r="E3767" t="str">
            <v>00029254</v>
          </cell>
          <cell r="F3767" t="str">
            <v>027</v>
          </cell>
          <cell r="G3767" t="str">
            <v>09</v>
          </cell>
        </row>
        <row r="3768">
          <cell r="A3768" t="str">
            <v>T2750</v>
          </cell>
          <cell r="B3768" t="str">
            <v>00</v>
          </cell>
          <cell r="C3768" t="str">
            <v>00</v>
          </cell>
          <cell r="E3768" t="str">
            <v>00029254</v>
          </cell>
          <cell r="F3768" t="str">
            <v>027</v>
          </cell>
          <cell r="G3768" t="str">
            <v>09</v>
          </cell>
        </row>
        <row r="3769">
          <cell r="A3769" t="str">
            <v>T2750</v>
          </cell>
          <cell r="B3769" t="str">
            <v>00</v>
          </cell>
          <cell r="C3769" t="str">
            <v>00</v>
          </cell>
          <cell r="E3769" t="str">
            <v>00029254</v>
          </cell>
          <cell r="F3769" t="str">
            <v>027</v>
          </cell>
          <cell r="G3769" t="str">
            <v>09</v>
          </cell>
        </row>
        <row r="3770">
          <cell r="A3770" t="str">
            <v>T2750</v>
          </cell>
          <cell r="B3770" t="str">
            <v>00</v>
          </cell>
          <cell r="C3770" t="str">
            <v>00</v>
          </cell>
          <cell r="E3770" t="str">
            <v>00029254</v>
          </cell>
          <cell r="F3770" t="str">
            <v>027</v>
          </cell>
          <cell r="G3770" t="str">
            <v>09</v>
          </cell>
        </row>
        <row r="3771">
          <cell r="A3771" t="str">
            <v>T2750</v>
          </cell>
          <cell r="B3771" t="str">
            <v>00</v>
          </cell>
          <cell r="C3771" t="str">
            <v>00</v>
          </cell>
          <cell r="E3771" t="str">
            <v>00029254</v>
          </cell>
          <cell r="F3771" t="str">
            <v>027</v>
          </cell>
          <cell r="G3771" t="str">
            <v>09</v>
          </cell>
        </row>
        <row r="3772">
          <cell r="A3772" t="str">
            <v>T2750</v>
          </cell>
          <cell r="B3772" t="str">
            <v>00</v>
          </cell>
          <cell r="C3772" t="str">
            <v>00</v>
          </cell>
          <cell r="E3772" t="str">
            <v>00029254</v>
          </cell>
          <cell r="F3772" t="str">
            <v>027</v>
          </cell>
          <cell r="G3772" t="str">
            <v>09</v>
          </cell>
        </row>
        <row r="3773">
          <cell r="A3773" t="str">
            <v>T2750</v>
          </cell>
          <cell r="B3773" t="str">
            <v>00</v>
          </cell>
          <cell r="C3773" t="str">
            <v>00</v>
          </cell>
          <cell r="E3773" t="str">
            <v>00029254</v>
          </cell>
          <cell r="F3773" t="str">
            <v>027</v>
          </cell>
          <cell r="G3773" t="str">
            <v>09</v>
          </cell>
        </row>
        <row r="3774">
          <cell r="A3774" t="str">
            <v>T2750</v>
          </cell>
          <cell r="B3774" t="str">
            <v>00</v>
          </cell>
          <cell r="C3774" t="str">
            <v>00</v>
          </cell>
          <cell r="E3774" t="str">
            <v>00029254</v>
          </cell>
          <cell r="F3774" t="str">
            <v>027</v>
          </cell>
          <cell r="G3774" t="str">
            <v>09</v>
          </cell>
        </row>
        <row r="3775">
          <cell r="A3775" t="str">
            <v>T2750</v>
          </cell>
          <cell r="B3775" t="str">
            <v>00</v>
          </cell>
          <cell r="C3775" t="str">
            <v>00</v>
          </cell>
          <cell r="E3775" t="str">
            <v>00029254</v>
          </cell>
          <cell r="F3775" t="str">
            <v>027</v>
          </cell>
          <cell r="G3775" t="str">
            <v>09</v>
          </cell>
        </row>
        <row r="3776">
          <cell r="A3776" t="str">
            <v>T2750</v>
          </cell>
          <cell r="B3776" t="str">
            <v>00</v>
          </cell>
          <cell r="C3776" t="str">
            <v>00</v>
          </cell>
          <cell r="E3776" t="str">
            <v>00029254</v>
          </cell>
          <cell r="F3776" t="str">
            <v>027</v>
          </cell>
          <cell r="G3776" t="str">
            <v>09</v>
          </cell>
        </row>
        <row r="3777">
          <cell r="A3777" t="str">
            <v>T2750</v>
          </cell>
          <cell r="B3777" t="str">
            <v>00</v>
          </cell>
          <cell r="C3777" t="str">
            <v>00</v>
          </cell>
          <cell r="E3777" t="str">
            <v>00029254</v>
          </cell>
          <cell r="F3777" t="str">
            <v>027</v>
          </cell>
          <cell r="G3777" t="str">
            <v>09</v>
          </cell>
        </row>
        <row r="3778">
          <cell r="A3778" t="str">
            <v>T2750</v>
          </cell>
          <cell r="B3778" t="str">
            <v>00</v>
          </cell>
          <cell r="C3778" t="str">
            <v>00</v>
          </cell>
          <cell r="E3778" t="str">
            <v>00029254</v>
          </cell>
          <cell r="F3778" t="str">
            <v>027</v>
          </cell>
          <cell r="G3778" t="str">
            <v>09</v>
          </cell>
        </row>
        <row r="3779">
          <cell r="A3779" t="str">
            <v>T2750</v>
          </cell>
          <cell r="B3779" t="str">
            <v>00</v>
          </cell>
          <cell r="C3779" t="str">
            <v>00</v>
          </cell>
          <cell r="E3779" t="str">
            <v>00029254</v>
          </cell>
          <cell r="F3779" t="str">
            <v>027</v>
          </cell>
          <cell r="G3779" t="str">
            <v>09</v>
          </cell>
        </row>
        <row r="3780">
          <cell r="A3780" t="str">
            <v>T2750</v>
          </cell>
          <cell r="B3780" t="str">
            <v>00</v>
          </cell>
          <cell r="C3780" t="str">
            <v>00</v>
          </cell>
          <cell r="E3780" t="str">
            <v>00029254</v>
          </cell>
          <cell r="F3780" t="str">
            <v>027</v>
          </cell>
          <cell r="G3780" t="str">
            <v>09</v>
          </cell>
        </row>
        <row r="3781">
          <cell r="A3781" t="str">
            <v>T2750</v>
          </cell>
          <cell r="B3781" t="str">
            <v>00</v>
          </cell>
          <cell r="C3781" t="str">
            <v>00</v>
          </cell>
          <cell r="E3781" t="str">
            <v>00029254</v>
          </cell>
          <cell r="F3781" t="str">
            <v>027</v>
          </cell>
          <cell r="G3781" t="str">
            <v>09</v>
          </cell>
        </row>
        <row r="3782">
          <cell r="A3782" t="str">
            <v>T2750</v>
          </cell>
          <cell r="B3782" t="str">
            <v>00</v>
          </cell>
          <cell r="C3782" t="str">
            <v>00</v>
          </cell>
          <cell r="E3782" t="str">
            <v>00029254</v>
          </cell>
          <cell r="F3782" t="str">
            <v>027</v>
          </cell>
          <cell r="G3782" t="str">
            <v>09</v>
          </cell>
        </row>
        <row r="3783">
          <cell r="A3783" t="str">
            <v>T2750</v>
          </cell>
          <cell r="B3783" t="str">
            <v>00</v>
          </cell>
          <cell r="C3783" t="str">
            <v>00</v>
          </cell>
          <cell r="E3783" t="str">
            <v>00029254</v>
          </cell>
          <cell r="F3783" t="str">
            <v>027</v>
          </cell>
          <cell r="G3783" t="str">
            <v>09</v>
          </cell>
        </row>
        <row r="3784">
          <cell r="A3784" t="str">
            <v>T2750</v>
          </cell>
          <cell r="B3784" t="str">
            <v>00</v>
          </cell>
          <cell r="C3784" t="str">
            <v>00</v>
          </cell>
          <cell r="E3784" t="str">
            <v>00029254</v>
          </cell>
          <cell r="F3784" t="str">
            <v>027</v>
          </cell>
          <cell r="G3784" t="str">
            <v>09</v>
          </cell>
        </row>
        <row r="3785">
          <cell r="A3785" t="str">
            <v>T2750</v>
          </cell>
          <cell r="B3785" t="str">
            <v>00</v>
          </cell>
          <cell r="C3785" t="str">
            <v>00</v>
          </cell>
          <cell r="E3785" t="str">
            <v>00029254</v>
          </cell>
          <cell r="F3785" t="str">
            <v>027</v>
          </cell>
          <cell r="G3785" t="str">
            <v>09</v>
          </cell>
        </row>
        <row r="3786">
          <cell r="A3786" t="str">
            <v>T2750</v>
          </cell>
          <cell r="B3786" t="str">
            <v>00</v>
          </cell>
          <cell r="C3786" t="str">
            <v>00</v>
          </cell>
          <cell r="E3786" t="str">
            <v>00029254</v>
          </cell>
          <cell r="F3786" t="str">
            <v>027</v>
          </cell>
          <cell r="G3786" t="str">
            <v>09</v>
          </cell>
        </row>
        <row r="3787">
          <cell r="A3787" t="str">
            <v>T2750</v>
          </cell>
          <cell r="B3787" t="str">
            <v>00</v>
          </cell>
          <cell r="C3787" t="str">
            <v>00</v>
          </cell>
          <cell r="E3787" t="str">
            <v>00029254</v>
          </cell>
          <cell r="F3787" t="str">
            <v>027</v>
          </cell>
          <cell r="G3787" t="str">
            <v>09</v>
          </cell>
        </row>
        <row r="3788">
          <cell r="A3788" t="str">
            <v>T2750</v>
          </cell>
          <cell r="B3788" t="str">
            <v>00</v>
          </cell>
          <cell r="C3788" t="str">
            <v>00</v>
          </cell>
          <cell r="E3788" t="str">
            <v>00029254</v>
          </cell>
          <cell r="F3788" t="str">
            <v>027</v>
          </cell>
          <cell r="G3788" t="str">
            <v>09</v>
          </cell>
        </row>
        <row r="3789">
          <cell r="A3789" t="str">
            <v>T2750</v>
          </cell>
          <cell r="B3789" t="str">
            <v>00</v>
          </cell>
          <cell r="C3789" t="str">
            <v>00</v>
          </cell>
          <cell r="E3789" t="str">
            <v>00029254</v>
          </cell>
          <cell r="F3789" t="str">
            <v>027</v>
          </cell>
          <cell r="G3789" t="str">
            <v>09</v>
          </cell>
        </row>
        <row r="3790">
          <cell r="A3790" t="str">
            <v>T2750</v>
          </cell>
          <cell r="B3790" t="str">
            <v>00</v>
          </cell>
          <cell r="C3790" t="str">
            <v>00</v>
          </cell>
          <cell r="E3790" t="str">
            <v>00029254</v>
          </cell>
          <cell r="F3790" t="str">
            <v>027</v>
          </cell>
          <cell r="G3790" t="str">
            <v>09</v>
          </cell>
        </row>
        <row r="3791">
          <cell r="A3791" t="str">
            <v>T2750</v>
          </cell>
          <cell r="B3791" t="str">
            <v>00</v>
          </cell>
          <cell r="C3791" t="str">
            <v>00</v>
          </cell>
          <cell r="E3791" t="str">
            <v>00029254</v>
          </cell>
          <cell r="F3791" t="str">
            <v>027</v>
          </cell>
          <cell r="G3791" t="str">
            <v>09</v>
          </cell>
        </row>
        <row r="3792">
          <cell r="A3792" t="str">
            <v>T2750</v>
          </cell>
          <cell r="B3792" t="str">
            <v>00</v>
          </cell>
          <cell r="C3792" t="str">
            <v>00</v>
          </cell>
          <cell r="E3792" t="str">
            <v>00029254</v>
          </cell>
          <cell r="F3792" t="str">
            <v>027</v>
          </cell>
          <cell r="G3792" t="str">
            <v>09</v>
          </cell>
        </row>
        <row r="3793">
          <cell r="A3793" t="str">
            <v>T2750</v>
          </cell>
          <cell r="B3793" t="str">
            <v>00</v>
          </cell>
          <cell r="C3793" t="str">
            <v>00</v>
          </cell>
          <cell r="E3793" t="str">
            <v>00029254</v>
          </cell>
          <cell r="F3793" t="str">
            <v>027</v>
          </cell>
          <cell r="G3793" t="str">
            <v>09</v>
          </cell>
        </row>
        <row r="3794">
          <cell r="A3794" t="str">
            <v>T2750</v>
          </cell>
          <cell r="B3794" t="str">
            <v>00</v>
          </cell>
          <cell r="C3794" t="str">
            <v>00</v>
          </cell>
          <cell r="E3794" t="str">
            <v>00029254</v>
          </cell>
          <cell r="F3794" t="str">
            <v>027</v>
          </cell>
          <cell r="G3794" t="str">
            <v>09</v>
          </cell>
        </row>
        <row r="3795">
          <cell r="A3795" t="str">
            <v>T2750</v>
          </cell>
          <cell r="B3795" t="str">
            <v>00</v>
          </cell>
          <cell r="C3795" t="str">
            <v>00</v>
          </cell>
          <cell r="E3795" t="str">
            <v>00029254</v>
          </cell>
          <cell r="F3795" t="str">
            <v>027</v>
          </cell>
          <cell r="G3795" t="str">
            <v>09</v>
          </cell>
        </row>
        <row r="3796">
          <cell r="A3796" t="str">
            <v>T2750</v>
          </cell>
          <cell r="B3796" t="str">
            <v>00</v>
          </cell>
          <cell r="C3796" t="str">
            <v>00</v>
          </cell>
          <cell r="E3796" t="str">
            <v>00029254</v>
          </cell>
          <cell r="F3796" t="str">
            <v>027</v>
          </cell>
          <cell r="G3796" t="str">
            <v>09</v>
          </cell>
        </row>
        <row r="3797">
          <cell r="A3797" t="str">
            <v>T2750</v>
          </cell>
          <cell r="B3797" t="str">
            <v>00</v>
          </cell>
          <cell r="C3797" t="str">
            <v>00</v>
          </cell>
          <cell r="E3797" t="str">
            <v>00029254</v>
          </cell>
          <cell r="F3797" t="str">
            <v>027</v>
          </cell>
          <cell r="G3797" t="str">
            <v>09</v>
          </cell>
        </row>
        <row r="3798">
          <cell r="A3798" t="str">
            <v>T2750</v>
          </cell>
          <cell r="B3798" t="str">
            <v>00</v>
          </cell>
          <cell r="C3798" t="str">
            <v>00</v>
          </cell>
          <cell r="E3798" t="str">
            <v>00029254</v>
          </cell>
          <cell r="F3798" t="str">
            <v>027</v>
          </cell>
          <cell r="G3798" t="str">
            <v>09</v>
          </cell>
        </row>
        <row r="3799">
          <cell r="A3799" t="str">
            <v>T2750</v>
          </cell>
          <cell r="B3799" t="str">
            <v>00</v>
          </cell>
          <cell r="C3799" t="str">
            <v>00</v>
          </cell>
          <cell r="E3799" t="str">
            <v>00029254</v>
          </cell>
          <cell r="F3799" t="str">
            <v>027</v>
          </cell>
          <cell r="G3799" t="str">
            <v>09</v>
          </cell>
        </row>
        <row r="3800">
          <cell r="A3800" t="str">
            <v>T2750</v>
          </cell>
          <cell r="B3800" t="str">
            <v>00</v>
          </cell>
          <cell r="C3800" t="str">
            <v>00</v>
          </cell>
          <cell r="E3800" t="str">
            <v>00029254</v>
          </cell>
          <cell r="F3800" t="str">
            <v>027</v>
          </cell>
          <cell r="G3800" t="str">
            <v>09</v>
          </cell>
        </row>
        <row r="3801">
          <cell r="A3801" t="str">
            <v>T2750</v>
          </cell>
          <cell r="B3801" t="str">
            <v>00</v>
          </cell>
          <cell r="C3801" t="str">
            <v>00</v>
          </cell>
          <cell r="E3801" t="str">
            <v>00029254</v>
          </cell>
          <cell r="F3801" t="str">
            <v>027</v>
          </cell>
          <cell r="G3801" t="str">
            <v>09</v>
          </cell>
        </row>
        <row r="3802">
          <cell r="A3802" t="str">
            <v>T2750</v>
          </cell>
          <cell r="B3802" t="str">
            <v>00</v>
          </cell>
          <cell r="C3802" t="str">
            <v>00</v>
          </cell>
          <cell r="E3802" t="str">
            <v>00029254</v>
          </cell>
          <cell r="F3802" t="str">
            <v>027</v>
          </cell>
          <cell r="G3802" t="str">
            <v>09</v>
          </cell>
        </row>
        <row r="3803">
          <cell r="A3803" t="str">
            <v>T2750</v>
          </cell>
          <cell r="B3803" t="str">
            <v>00</v>
          </cell>
          <cell r="C3803" t="str">
            <v>00</v>
          </cell>
          <cell r="E3803" t="str">
            <v>00029254</v>
          </cell>
          <cell r="F3803" t="str">
            <v>027</v>
          </cell>
          <cell r="G3803" t="str">
            <v>09</v>
          </cell>
        </row>
        <row r="3804">
          <cell r="A3804" t="str">
            <v>T2750</v>
          </cell>
          <cell r="B3804" t="str">
            <v>00</v>
          </cell>
          <cell r="C3804" t="str">
            <v>00</v>
          </cell>
          <cell r="E3804" t="str">
            <v>00029254</v>
          </cell>
          <cell r="F3804" t="str">
            <v>027</v>
          </cell>
          <cell r="G3804" t="str">
            <v>09</v>
          </cell>
        </row>
        <row r="3805">
          <cell r="A3805" t="str">
            <v>T2750</v>
          </cell>
          <cell r="B3805" t="str">
            <v>00</v>
          </cell>
          <cell r="C3805" t="str">
            <v>00</v>
          </cell>
          <cell r="E3805" t="str">
            <v>00029254</v>
          </cell>
          <cell r="F3805" t="str">
            <v>027</v>
          </cell>
          <cell r="G3805" t="str">
            <v>09</v>
          </cell>
        </row>
        <row r="3806">
          <cell r="A3806" t="str">
            <v>T2750</v>
          </cell>
          <cell r="B3806" t="str">
            <v>00</v>
          </cell>
          <cell r="C3806" t="str">
            <v>00</v>
          </cell>
          <cell r="E3806" t="str">
            <v>00029254</v>
          </cell>
          <cell r="F3806" t="str">
            <v>027</v>
          </cell>
          <cell r="G3806" t="str">
            <v>09</v>
          </cell>
        </row>
        <row r="3807">
          <cell r="A3807" t="str">
            <v>T2750</v>
          </cell>
          <cell r="B3807" t="str">
            <v>00</v>
          </cell>
          <cell r="C3807" t="str">
            <v>00</v>
          </cell>
          <cell r="E3807" t="str">
            <v>00029254</v>
          </cell>
          <cell r="F3807" t="str">
            <v>027</v>
          </cell>
          <cell r="G3807" t="str">
            <v>09</v>
          </cell>
        </row>
        <row r="3808">
          <cell r="A3808" t="str">
            <v>T2750</v>
          </cell>
          <cell r="B3808" t="str">
            <v>00</v>
          </cell>
          <cell r="C3808" t="str">
            <v>00</v>
          </cell>
          <cell r="E3808" t="str">
            <v>00029254</v>
          </cell>
          <cell r="F3808" t="str">
            <v>027</v>
          </cell>
          <cell r="G3808" t="str">
            <v>09</v>
          </cell>
        </row>
        <row r="3809">
          <cell r="A3809" t="str">
            <v>T2750</v>
          </cell>
          <cell r="B3809" t="str">
            <v>00</v>
          </cell>
          <cell r="C3809" t="str">
            <v>00</v>
          </cell>
          <cell r="E3809" t="str">
            <v>00029254</v>
          </cell>
          <cell r="F3809" t="str">
            <v>027</v>
          </cell>
          <cell r="G3809" t="str">
            <v>09</v>
          </cell>
        </row>
        <row r="3810">
          <cell r="A3810" t="str">
            <v>T2750</v>
          </cell>
          <cell r="B3810" t="str">
            <v>00</v>
          </cell>
          <cell r="C3810" t="str">
            <v>00</v>
          </cell>
          <cell r="E3810" t="str">
            <v>00029254</v>
          </cell>
          <cell r="F3810" t="str">
            <v>027</v>
          </cell>
          <cell r="G3810" t="str">
            <v>09</v>
          </cell>
        </row>
        <row r="3811">
          <cell r="A3811" t="str">
            <v>T2750</v>
          </cell>
          <cell r="B3811" t="str">
            <v>00</v>
          </cell>
          <cell r="C3811" t="str">
            <v>00</v>
          </cell>
          <cell r="E3811" t="str">
            <v>00029254</v>
          </cell>
          <cell r="F3811" t="str">
            <v>027</v>
          </cell>
          <cell r="G3811" t="str">
            <v>09</v>
          </cell>
        </row>
        <row r="3812">
          <cell r="A3812" t="str">
            <v>T2750</v>
          </cell>
          <cell r="B3812" t="str">
            <v>00</v>
          </cell>
          <cell r="C3812" t="str">
            <v>00</v>
          </cell>
          <cell r="E3812" t="str">
            <v>00029254</v>
          </cell>
          <cell r="F3812" t="str">
            <v>027</v>
          </cell>
          <cell r="G3812" t="str">
            <v>09</v>
          </cell>
        </row>
        <row r="3813">
          <cell r="A3813" t="str">
            <v>T2750</v>
          </cell>
          <cell r="B3813" t="str">
            <v>00</v>
          </cell>
          <cell r="C3813" t="str">
            <v>00</v>
          </cell>
          <cell r="E3813" t="str">
            <v>00029254</v>
          </cell>
          <cell r="F3813" t="str">
            <v>027</v>
          </cell>
          <cell r="G3813" t="str">
            <v>09</v>
          </cell>
        </row>
        <row r="3814">
          <cell r="A3814" t="str">
            <v>T2750</v>
          </cell>
          <cell r="B3814" t="str">
            <v>00</v>
          </cell>
          <cell r="C3814" t="str">
            <v>00</v>
          </cell>
          <cell r="E3814" t="str">
            <v>00029254</v>
          </cell>
          <cell r="F3814" t="str">
            <v>027</v>
          </cell>
          <cell r="G3814" t="str">
            <v>09</v>
          </cell>
        </row>
        <row r="3815">
          <cell r="A3815" t="str">
            <v>T2750</v>
          </cell>
          <cell r="B3815" t="str">
            <v>00</v>
          </cell>
          <cell r="C3815" t="str">
            <v>00</v>
          </cell>
          <cell r="E3815" t="str">
            <v>00029254</v>
          </cell>
          <cell r="F3815" t="str">
            <v>027</v>
          </cell>
          <cell r="G3815" t="str">
            <v>09</v>
          </cell>
        </row>
        <row r="3816">
          <cell r="A3816" t="str">
            <v>T2750</v>
          </cell>
          <cell r="B3816" t="str">
            <v>00</v>
          </cell>
          <cell r="C3816" t="str">
            <v>00</v>
          </cell>
          <cell r="E3816" t="str">
            <v>00029254</v>
          </cell>
          <cell r="F3816" t="str">
            <v>027</v>
          </cell>
          <cell r="G3816" t="str">
            <v>09</v>
          </cell>
        </row>
        <row r="3817">
          <cell r="A3817" t="str">
            <v>T2750</v>
          </cell>
          <cell r="B3817" t="str">
            <v>00</v>
          </cell>
          <cell r="C3817" t="str">
            <v>00</v>
          </cell>
          <cell r="E3817" t="str">
            <v>00029254</v>
          </cell>
          <cell r="F3817" t="str">
            <v>027</v>
          </cell>
          <cell r="G3817" t="str">
            <v>09</v>
          </cell>
        </row>
        <row r="3818">
          <cell r="A3818" t="str">
            <v>T2750</v>
          </cell>
          <cell r="B3818" t="str">
            <v>00</v>
          </cell>
          <cell r="C3818" t="str">
            <v>00</v>
          </cell>
          <cell r="E3818" t="str">
            <v>00029254</v>
          </cell>
          <cell r="F3818" t="str">
            <v>027</v>
          </cell>
          <cell r="G3818" t="str">
            <v>09</v>
          </cell>
        </row>
        <row r="3819">
          <cell r="A3819" t="str">
            <v>T2750</v>
          </cell>
          <cell r="B3819" t="str">
            <v>00</v>
          </cell>
          <cell r="C3819" t="str">
            <v>00</v>
          </cell>
          <cell r="E3819" t="str">
            <v>00029254</v>
          </cell>
          <cell r="F3819" t="str">
            <v>027</v>
          </cell>
          <cell r="G3819" t="str">
            <v>09</v>
          </cell>
        </row>
        <row r="3820">
          <cell r="A3820" t="str">
            <v>T2750</v>
          </cell>
          <cell r="B3820" t="str">
            <v>00</v>
          </cell>
          <cell r="C3820" t="str">
            <v>00</v>
          </cell>
          <cell r="E3820" t="str">
            <v>00029254</v>
          </cell>
          <cell r="F3820" t="str">
            <v>027</v>
          </cell>
          <cell r="G3820" t="str">
            <v>09</v>
          </cell>
        </row>
        <row r="3821">
          <cell r="A3821" t="str">
            <v>T2750</v>
          </cell>
          <cell r="B3821" t="str">
            <v>00</v>
          </cell>
          <cell r="C3821" t="str">
            <v>00</v>
          </cell>
          <cell r="E3821" t="str">
            <v>00029254</v>
          </cell>
          <cell r="F3821" t="str">
            <v>027</v>
          </cell>
          <cell r="G3821" t="str">
            <v>09</v>
          </cell>
        </row>
        <row r="3822">
          <cell r="A3822" t="str">
            <v>T2750</v>
          </cell>
          <cell r="B3822" t="str">
            <v>00</v>
          </cell>
          <cell r="C3822" t="str">
            <v>00</v>
          </cell>
          <cell r="E3822" t="str">
            <v>00029254</v>
          </cell>
          <cell r="F3822" t="str">
            <v>027</v>
          </cell>
          <cell r="G3822" t="str">
            <v>09</v>
          </cell>
        </row>
        <row r="3823">
          <cell r="A3823" t="str">
            <v>T2750</v>
          </cell>
          <cell r="B3823" t="str">
            <v>00</v>
          </cell>
          <cell r="C3823" t="str">
            <v>00</v>
          </cell>
          <cell r="E3823" t="str">
            <v>00029254</v>
          </cell>
          <cell r="F3823" t="str">
            <v>027</v>
          </cell>
          <cell r="G3823" t="str">
            <v>09</v>
          </cell>
        </row>
        <row r="3824">
          <cell r="A3824" t="str">
            <v>T2750</v>
          </cell>
          <cell r="B3824" t="str">
            <v>00</v>
          </cell>
          <cell r="C3824" t="str">
            <v>00</v>
          </cell>
          <cell r="E3824" t="str">
            <v>00029254</v>
          </cell>
          <cell r="F3824" t="str">
            <v>027</v>
          </cell>
          <cell r="G3824" t="str">
            <v>09</v>
          </cell>
        </row>
        <row r="3825">
          <cell r="A3825" t="str">
            <v>T2750</v>
          </cell>
          <cell r="B3825" t="str">
            <v>00</v>
          </cell>
          <cell r="C3825" t="str">
            <v>00</v>
          </cell>
          <cell r="E3825" t="str">
            <v>00029254</v>
          </cell>
          <cell r="F3825" t="str">
            <v>027</v>
          </cell>
          <cell r="G3825" t="str">
            <v>09</v>
          </cell>
        </row>
        <row r="3826">
          <cell r="A3826" t="str">
            <v>T2750</v>
          </cell>
          <cell r="B3826" t="str">
            <v>00</v>
          </cell>
          <cell r="C3826" t="str">
            <v>00</v>
          </cell>
          <cell r="E3826" t="str">
            <v>00029254</v>
          </cell>
          <cell r="F3826" t="str">
            <v>027</v>
          </cell>
          <cell r="G3826" t="str">
            <v>09</v>
          </cell>
        </row>
        <row r="3827">
          <cell r="A3827" t="str">
            <v>T2750</v>
          </cell>
          <cell r="B3827" t="str">
            <v>00</v>
          </cell>
          <cell r="C3827" t="str">
            <v>00</v>
          </cell>
          <cell r="E3827" t="str">
            <v>00029254</v>
          </cell>
          <cell r="F3827" t="str">
            <v>027</v>
          </cell>
          <cell r="G3827" t="str">
            <v>09</v>
          </cell>
        </row>
        <row r="3828">
          <cell r="A3828" t="str">
            <v>T2750</v>
          </cell>
          <cell r="B3828" t="str">
            <v>00</v>
          </cell>
          <cell r="C3828" t="str">
            <v>00</v>
          </cell>
          <cell r="E3828" t="str">
            <v>00029254</v>
          </cell>
          <cell r="F3828" t="str">
            <v>027</v>
          </cell>
          <cell r="G3828" t="str">
            <v>09</v>
          </cell>
        </row>
        <row r="3829">
          <cell r="A3829" t="str">
            <v>T2750</v>
          </cell>
          <cell r="B3829" t="str">
            <v>00</v>
          </cell>
          <cell r="C3829" t="str">
            <v>00</v>
          </cell>
          <cell r="E3829" t="str">
            <v>00029254</v>
          </cell>
          <cell r="F3829" t="str">
            <v>027</v>
          </cell>
          <cell r="G3829" t="str">
            <v>09</v>
          </cell>
        </row>
        <row r="3830">
          <cell r="A3830" t="str">
            <v>T2750</v>
          </cell>
          <cell r="B3830" t="str">
            <v>00</v>
          </cell>
          <cell r="C3830" t="str">
            <v>00</v>
          </cell>
          <cell r="E3830" t="str">
            <v>00029254</v>
          </cell>
          <cell r="F3830" t="str">
            <v>027</v>
          </cell>
          <cell r="G3830" t="str">
            <v>09</v>
          </cell>
        </row>
        <row r="3831">
          <cell r="A3831" t="str">
            <v>T2750</v>
          </cell>
          <cell r="B3831" t="str">
            <v>00</v>
          </cell>
          <cell r="C3831" t="str">
            <v>00</v>
          </cell>
          <cell r="E3831" t="str">
            <v>00029254</v>
          </cell>
          <cell r="F3831" t="str">
            <v>027</v>
          </cell>
          <cell r="G3831" t="str">
            <v>09</v>
          </cell>
        </row>
        <row r="3832">
          <cell r="A3832" t="str">
            <v>T2750</v>
          </cell>
          <cell r="B3832" t="str">
            <v>00</v>
          </cell>
          <cell r="C3832" t="str">
            <v>00</v>
          </cell>
          <cell r="E3832" t="str">
            <v>00029254</v>
          </cell>
          <cell r="F3832" t="str">
            <v>027</v>
          </cell>
          <cell r="G3832" t="str">
            <v>09</v>
          </cell>
        </row>
        <row r="3833">
          <cell r="A3833" t="str">
            <v>T2750</v>
          </cell>
          <cell r="B3833" t="str">
            <v>00</v>
          </cell>
          <cell r="C3833" t="str">
            <v>00</v>
          </cell>
          <cell r="E3833" t="str">
            <v>00029254</v>
          </cell>
          <cell r="F3833" t="str">
            <v>027</v>
          </cell>
          <cell r="G3833" t="str">
            <v>09</v>
          </cell>
        </row>
        <row r="3834">
          <cell r="A3834" t="str">
            <v>T2750</v>
          </cell>
          <cell r="B3834" t="str">
            <v>00</v>
          </cell>
          <cell r="C3834" t="str">
            <v>00</v>
          </cell>
          <cell r="E3834" t="str">
            <v>00029254</v>
          </cell>
          <cell r="F3834" t="str">
            <v>027</v>
          </cell>
          <cell r="G3834" t="str">
            <v>09</v>
          </cell>
        </row>
        <row r="3835">
          <cell r="A3835" t="str">
            <v>T2750</v>
          </cell>
          <cell r="B3835" t="str">
            <v>00</v>
          </cell>
          <cell r="C3835" t="str">
            <v>00</v>
          </cell>
          <cell r="E3835" t="str">
            <v>00029254</v>
          </cell>
          <cell r="F3835" t="str">
            <v>027</v>
          </cell>
          <cell r="G3835" t="str">
            <v>09</v>
          </cell>
        </row>
        <row r="3836">
          <cell r="A3836" t="str">
            <v>T2750</v>
          </cell>
          <cell r="B3836" t="str">
            <v>00</v>
          </cell>
          <cell r="C3836" t="str">
            <v>00</v>
          </cell>
          <cell r="E3836" t="str">
            <v>00029254</v>
          </cell>
          <cell r="F3836" t="str">
            <v>027</v>
          </cell>
          <cell r="G3836" t="str">
            <v>09</v>
          </cell>
        </row>
        <row r="3837">
          <cell r="A3837" t="str">
            <v>T2750</v>
          </cell>
          <cell r="B3837" t="str">
            <v>00</v>
          </cell>
          <cell r="C3837" t="str">
            <v>00</v>
          </cell>
          <cell r="E3837" t="str">
            <v>00029254</v>
          </cell>
          <cell r="F3837" t="str">
            <v>027</v>
          </cell>
          <cell r="G3837" t="str">
            <v>09</v>
          </cell>
        </row>
        <row r="3838">
          <cell r="A3838" t="str">
            <v>T2750</v>
          </cell>
          <cell r="B3838" t="str">
            <v>00</v>
          </cell>
          <cell r="C3838" t="str">
            <v>00</v>
          </cell>
          <cell r="E3838" t="str">
            <v>00029254</v>
          </cell>
          <cell r="F3838" t="str">
            <v>027</v>
          </cell>
          <cell r="G3838" t="str">
            <v>09</v>
          </cell>
        </row>
        <row r="3839">
          <cell r="A3839" t="str">
            <v>T2750</v>
          </cell>
          <cell r="B3839" t="str">
            <v>00</v>
          </cell>
          <cell r="C3839" t="str">
            <v>00</v>
          </cell>
          <cell r="E3839" t="str">
            <v>00029254</v>
          </cell>
          <cell r="F3839" t="str">
            <v>027</v>
          </cell>
          <cell r="G3839" t="str">
            <v>09</v>
          </cell>
        </row>
        <row r="3840">
          <cell r="A3840" t="str">
            <v>T2750</v>
          </cell>
          <cell r="B3840" t="str">
            <v>00</v>
          </cell>
          <cell r="C3840" t="str">
            <v>00</v>
          </cell>
          <cell r="E3840" t="str">
            <v>00029254</v>
          </cell>
          <cell r="F3840" t="str">
            <v>027</v>
          </cell>
          <cell r="G3840" t="str">
            <v>09</v>
          </cell>
        </row>
        <row r="3841">
          <cell r="A3841" t="str">
            <v>T2750</v>
          </cell>
          <cell r="B3841" t="str">
            <v>00</v>
          </cell>
          <cell r="C3841" t="str">
            <v>00</v>
          </cell>
          <cell r="E3841" t="str">
            <v>00029254</v>
          </cell>
          <cell r="F3841" t="str">
            <v>027</v>
          </cell>
          <cell r="G3841" t="str">
            <v>09</v>
          </cell>
        </row>
        <row r="3842">
          <cell r="A3842" t="str">
            <v>T2750</v>
          </cell>
          <cell r="B3842" t="str">
            <v>00</v>
          </cell>
          <cell r="C3842" t="str">
            <v>00</v>
          </cell>
          <cell r="E3842" t="str">
            <v>00029254</v>
          </cell>
          <cell r="F3842" t="str">
            <v>027</v>
          </cell>
          <cell r="G3842" t="str">
            <v>09</v>
          </cell>
        </row>
        <row r="3843">
          <cell r="A3843" t="str">
            <v>T2750</v>
          </cell>
          <cell r="B3843" t="str">
            <v>00</v>
          </cell>
          <cell r="C3843" t="str">
            <v>00</v>
          </cell>
          <cell r="E3843" t="str">
            <v>00029254</v>
          </cell>
          <cell r="F3843" t="str">
            <v>027</v>
          </cell>
          <cell r="G3843" t="str">
            <v>09</v>
          </cell>
        </row>
        <row r="3844">
          <cell r="A3844" t="str">
            <v>T2750</v>
          </cell>
          <cell r="B3844" t="str">
            <v>00</v>
          </cell>
          <cell r="C3844" t="str">
            <v>00</v>
          </cell>
          <cell r="E3844" t="str">
            <v>00029254</v>
          </cell>
          <cell r="F3844" t="str">
            <v>027</v>
          </cell>
          <cell r="G3844" t="str">
            <v>09</v>
          </cell>
        </row>
        <row r="3845">
          <cell r="A3845" t="str">
            <v>T2750</v>
          </cell>
          <cell r="B3845" t="str">
            <v>00</v>
          </cell>
          <cell r="C3845" t="str">
            <v>00</v>
          </cell>
          <cell r="E3845" t="str">
            <v>00029254</v>
          </cell>
          <cell r="F3845" t="str">
            <v>027</v>
          </cell>
          <cell r="G3845" t="str">
            <v>09</v>
          </cell>
        </row>
        <row r="3846">
          <cell r="A3846" t="str">
            <v>T2750</v>
          </cell>
          <cell r="B3846" t="str">
            <v>00</v>
          </cell>
          <cell r="C3846" t="str">
            <v>00</v>
          </cell>
          <cell r="E3846" t="str">
            <v>00029254</v>
          </cell>
          <cell r="F3846" t="str">
            <v>027</v>
          </cell>
          <cell r="G3846" t="str">
            <v>09</v>
          </cell>
        </row>
        <row r="3847">
          <cell r="A3847" t="str">
            <v>T2750</v>
          </cell>
          <cell r="B3847" t="str">
            <v>00</v>
          </cell>
          <cell r="C3847" t="str">
            <v>00</v>
          </cell>
          <cell r="E3847" t="str">
            <v>00029254</v>
          </cell>
          <cell r="F3847" t="str">
            <v>027</v>
          </cell>
          <cell r="G3847" t="str">
            <v>09</v>
          </cell>
        </row>
        <row r="3848">
          <cell r="A3848" t="str">
            <v>T2750</v>
          </cell>
          <cell r="B3848" t="str">
            <v>00</v>
          </cell>
          <cell r="C3848" t="str">
            <v>00</v>
          </cell>
          <cell r="E3848" t="str">
            <v>00029254</v>
          </cell>
          <cell r="F3848" t="str">
            <v>027</v>
          </cell>
          <cell r="G3848" t="str">
            <v>09</v>
          </cell>
        </row>
        <row r="3849">
          <cell r="A3849" t="str">
            <v>T2750</v>
          </cell>
          <cell r="B3849" t="str">
            <v>00</v>
          </cell>
          <cell r="C3849" t="str">
            <v>00</v>
          </cell>
          <cell r="E3849" t="str">
            <v>00029254</v>
          </cell>
          <cell r="F3849" t="str">
            <v>027</v>
          </cell>
          <cell r="G3849" t="str">
            <v>09</v>
          </cell>
        </row>
        <row r="3850">
          <cell r="A3850" t="str">
            <v>T2750</v>
          </cell>
          <cell r="B3850" t="str">
            <v>00</v>
          </cell>
          <cell r="C3850" t="str">
            <v>00</v>
          </cell>
          <cell r="E3850" t="str">
            <v>00029254</v>
          </cell>
          <cell r="F3850" t="str">
            <v>027</v>
          </cell>
          <cell r="G3850" t="str">
            <v>09</v>
          </cell>
        </row>
        <row r="3851">
          <cell r="A3851" t="str">
            <v>T2750</v>
          </cell>
          <cell r="B3851" t="str">
            <v>00</v>
          </cell>
          <cell r="C3851" t="str">
            <v>00</v>
          </cell>
          <cell r="E3851" t="str">
            <v>00029254</v>
          </cell>
          <cell r="F3851" t="str">
            <v>027</v>
          </cell>
          <cell r="G3851" t="str">
            <v>09</v>
          </cell>
        </row>
        <row r="3852">
          <cell r="A3852" t="str">
            <v>T2750</v>
          </cell>
          <cell r="B3852" t="str">
            <v>00</v>
          </cell>
          <cell r="C3852" t="str">
            <v>00</v>
          </cell>
          <cell r="E3852" t="str">
            <v>00029254</v>
          </cell>
          <cell r="F3852" t="str">
            <v>027</v>
          </cell>
          <cell r="G3852" t="str">
            <v>09</v>
          </cell>
        </row>
        <row r="3853">
          <cell r="A3853" t="str">
            <v>T2750</v>
          </cell>
          <cell r="B3853" t="str">
            <v>00</v>
          </cell>
          <cell r="C3853" t="str">
            <v>00</v>
          </cell>
          <cell r="E3853" t="str">
            <v>00029254</v>
          </cell>
          <cell r="F3853" t="str">
            <v>027</v>
          </cell>
          <cell r="G3853" t="str">
            <v>09</v>
          </cell>
        </row>
        <row r="3854">
          <cell r="A3854" t="str">
            <v>T2750</v>
          </cell>
          <cell r="B3854" t="str">
            <v>00</v>
          </cell>
          <cell r="C3854" t="str">
            <v>00</v>
          </cell>
          <cell r="E3854" t="str">
            <v>00029254</v>
          </cell>
          <cell r="F3854" t="str">
            <v>027</v>
          </cell>
          <cell r="G3854" t="str">
            <v>09</v>
          </cell>
        </row>
        <row r="3855">
          <cell r="A3855" t="str">
            <v>T2750</v>
          </cell>
          <cell r="B3855" t="str">
            <v>00</v>
          </cell>
          <cell r="C3855" t="str">
            <v>00</v>
          </cell>
          <cell r="E3855" t="str">
            <v>00029254</v>
          </cell>
          <cell r="F3855" t="str">
            <v>027</v>
          </cell>
          <cell r="G3855" t="str">
            <v>09</v>
          </cell>
        </row>
        <row r="3856">
          <cell r="A3856" t="str">
            <v>T2750</v>
          </cell>
          <cell r="B3856" t="str">
            <v>00</v>
          </cell>
          <cell r="C3856" t="str">
            <v>00</v>
          </cell>
          <cell r="E3856" t="str">
            <v>00029254</v>
          </cell>
          <cell r="F3856" t="str">
            <v>027</v>
          </cell>
          <cell r="G3856" t="str">
            <v>09</v>
          </cell>
        </row>
        <row r="3857">
          <cell r="A3857" t="str">
            <v>T2750</v>
          </cell>
          <cell r="B3857" t="str">
            <v>00</v>
          </cell>
          <cell r="C3857" t="str">
            <v>00</v>
          </cell>
          <cell r="E3857" t="str">
            <v>00029254</v>
          </cell>
          <cell r="F3857" t="str">
            <v>027</v>
          </cell>
          <cell r="G3857" t="str">
            <v>09</v>
          </cell>
        </row>
        <row r="3858">
          <cell r="A3858" t="str">
            <v>T2750</v>
          </cell>
          <cell r="B3858" t="str">
            <v>00</v>
          </cell>
          <cell r="C3858" t="str">
            <v>00</v>
          </cell>
          <cell r="E3858" t="str">
            <v>00029254</v>
          </cell>
          <cell r="F3858" t="str">
            <v>027</v>
          </cell>
          <cell r="G3858" t="str">
            <v>09</v>
          </cell>
        </row>
        <row r="3859">
          <cell r="A3859" t="str">
            <v>T2750</v>
          </cell>
          <cell r="B3859" t="str">
            <v>00</v>
          </cell>
          <cell r="C3859" t="str">
            <v>00</v>
          </cell>
          <cell r="E3859" t="str">
            <v>00029254</v>
          </cell>
          <cell r="F3859" t="str">
            <v>027</v>
          </cell>
          <cell r="G3859" t="str">
            <v>09</v>
          </cell>
        </row>
        <row r="3860">
          <cell r="A3860" t="str">
            <v>T2750</v>
          </cell>
          <cell r="B3860" t="str">
            <v>00</v>
          </cell>
          <cell r="C3860" t="str">
            <v>00</v>
          </cell>
          <cell r="E3860" t="str">
            <v>00029254</v>
          </cell>
          <cell r="F3860" t="str">
            <v>027</v>
          </cell>
          <cell r="G3860" t="str">
            <v>09</v>
          </cell>
        </row>
        <row r="3861">
          <cell r="A3861" t="str">
            <v>T2750</v>
          </cell>
          <cell r="B3861" t="str">
            <v>00</v>
          </cell>
          <cell r="C3861" t="str">
            <v>00</v>
          </cell>
          <cell r="E3861" t="str">
            <v>00029254</v>
          </cell>
          <cell r="F3861" t="str">
            <v>027</v>
          </cell>
          <cell r="G3861" t="str">
            <v>09</v>
          </cell>
        </row>
        <row r="3862">
          <cell r="A3862" t="str">
            <v>T2750</v>
          </cell>
          <cell r="B3862" t="str">
            <v>00</v>
          </cell>
          <cell r="C3862" t="str">
            <v>00</v>
          </cell>
          <cell r="E3862" t="str">
            <v>00029254</v>
          </cell>
          <cell r="F3862" t="str">
            <v>027</v>
          </cell>
          <cell r="G3862" t="str">
            <v>09</v>
          </cell>
        </row>
        <row r="3863">
          <cell r="A3863" t="str">
            <v>T2750</v>
          </cell>
          <cell r="B3863" t="str">
            <v>00</v>
          </cell>
          <cell r="C3863" t="str">
            <v>00</v>
          </cell>
          <cell r="E3863" t="str">
            <v>00029254</v>
          </cell>
          <cell r="F3863" t="str">
            <v>027</v>
          </cell>
          <cell r="G3863" t="str">
            <v>09</v>
          </cell>
        </row>
        <row r="3864">
          <cell r="A3864" t="str">
            <v>T2750</v>
          </cell>
          <cell r="B3864" t="str">
            <v>00</v>
          </cell>
          <cell r="C3864" t="str">
            <v>00</v>
          </cell>
          <cell r="E3864" t="str">
            <v>00029254</v>
          </cell>
          <cell r="F3864" t="str">
            <v>027</v>
          </cell>
          <cell r="G3864" t="str">
            <v>09</v>
          </cell>
        </row>
        <row r="3865">
          <cell r="A3865" t="str">
            <v>T2750</v>
          </cell>
          <cell r="B3865" t="str">
            <v>00</v>
          </cell>
          <cell r="C3865" t="str">
            <v>00</v>
          </cell>
          <cell r="E3865" t="str">
            <v>00029254</v>
          </cell>
          <cell r="F3865" t="str">
            <v>027</v>
          </cell>
          <cell r="G3865" t="str">
            <v>09</v>
          </cell>
        </row>
        <row r="3866">
          <cell r="A3866" t="str">
            <v>T2750</v>
          </cell>
          <cell r="B3866" t="str">
            <v>00</v>
          </cell>
          <cell r="C3866" t="str">
            <v>00</v>
          </cell>
          <cell r="E3866" t="str">
            <v>00029254</v>
          </cell>
          <cell r="F3866" t="str">
            <v>027</v>
          </cell>
          <cell r="G3866" t="str">
            <v>09</v>
          </cell>
        </row>
        <row r="3867">
          <cell r="A3867" t="str">
            <v>T2750</v>
          </cell>
          <cell r="B3867" t="str">
            <v>00</v>
          </cell>
          <cell r="C3867" t="str">
            <v>00</v>
          </cell>
          <cell r="E3867" t="str">
            <v>00029254</v>
          </cell>
          <cell r="F3867" t="str">
            <v>027</v>
          </cell>
          <cell r="G3867" t="str">
            <v>09</v>
          </cell>
        </row>
        <row r="3868">
          <cell r="A3868" t="str">
            <v>T2750</v>
          </cell>
          <cell r="B3868" t="str">
            <v>00</v>
          </cell>
          <cell r="C3868" t="str">
            <v>00</v>
          </cell>
          <cell r="E3868" t="str">
            <v>00029254</v>
          </cell>
          <cell r="F3868" t="str">
            <v>027</v>
          </cell>
          <cell r="G3868" t="str">
            <v>09</v>
          </cell>
        </row>
        <row r="3869">
          <cell r="A3869" t="str">
            <v>T2750</v>
          </cell>
          <cell r="B3869" t="str">
            <v>00</v>
          </cell>
          <cell r="C3869" t="str">
            <v>00</v>
          </cell>
          <cell r="E3869" t="str">
            <v>00029254</v>
          </cell>
          <cell r="F3869" t="str">
            <v>027</v>
          </cell>
          <cell r="G3869" t="str">
            <v>09</v>
          </cell>
        </row>
        <row r="3870">
          <cell r="A3870" t="str">
            <v>T2750</v>
          </cell>
          <cell r="B3870" t="str">
            <v>00</v>
          </cell>
          <cell r="C3870" t="str">
            <v>00</v>
          </cell>
          <cell r="E3870" t="str">
            <v>00029254</v>
          </cell>
          <cell r="F3870" t="str">
            <v>027</v>
          </cell>
          <cell r="G3870" t="str">
            <v>09</v>
          </cell>
        </row>
        <row r="3871">
          <cell r="A3871" t="str">
            <v>T2750</v>
          </cell>
          <cell r="B3871" t="str">
            <v>00</v>
          </cell>
          <cell r="C3871" t="str">
            <v>00</v>
          </cell>
          <cell r="E3871" t="str">
            <v>00029254</v>
          </cell>
          <cell r="F3871" t="str">
            <v>027</v>
          </cell>
          <cell r="G3871" t="str">
            <v>09</v>
          </cell>
        </row>
        <row r="3872">
          <cell r="A3872" t="str">
            <v>T2750</v>
          </cell>
          <cell r="B3872" t="str">
            <v>00</v>
          </cell>
          <cell r="C3872" t="str">
            <v>00</v>
          </cell>
          <cell r="E3872" t="str">
            <v>00029254</v>
          </cell>
          <cell r="F3872" t="str">
            <v>027</v>
          </cell>
          <cell r="G3872" t="str">
            <v>09</v>
          </cell>
        </row>
        <row r="3873">
          <cell r="A3873" t="str">
            <v>T2750</v>
          </cell>
          <cell r="B3873" t="str">
            <v>00</v>
          </cell>
          <cell r="C3873" t="str">
            <v>00</v>
          </cell>
          <cell r="E3873" t="str">
            <v>00029254</v>
          </cell>
          <cell r="F3873" t="str">
            <v>027</v>
          </cell>
          <cell r="G3873" t="str">
            <v>09</v>
          </cell>
        </row>
        <row r="3874">
          <cell r="A3874" t="str">
            <v>T2750</v>
          </cell>
          <cell r="B3874" t="str">
            <v>00</v>
          </cell>
          <cell r="C3874" t="str">
            <v>00</v>
          </cell>
          <cell r="E3874" t="str">
            <v>00029254</v>
          </cell>
          <cell r="F3874" t="str">
            <v>027</v>
          </cell>
          <cell r="G3874" t="str">
            <v>09</v>
          </cell>
        </row>
        <row r="3875">
          <cell r="A3875" t="str">
            <v>T2750</v>
          </cell>
          <cell r="B3875" t="str">
            <v>00</v>
          </cell>
          <cell r="C3875" t="str">
            <v>00</v>
          </cell>
          <cell r="E3875" t="str">
            <v>00029254</v>
          </cell>
          <cell r="F3875" t="str">
            <v>027</v>
          </cell>
          <cell r="G3875" t="str">
            <v>09</v>
          </cell>
        </row>
        <row r="3876">
          <cell r="A3876" t="str">
            <v>T2750</v>
          </cell>
          <cell r="B3876" t="str">
            <v>00</v>
          </cell>
          <cell r="C3876" t="str">
            <v>00</v>
          </cell>
          <cell r="E3876" t="str">
            <v>00029254</v>
          </cell>
          <cell r="F3876" t="str">
            <v>027</v>
          </cell>
          <cell r="G3876" t="str">
            <v>09</v>
          </cell>
        </row>
        <row r="3877">
          <cell r="A3877" t="str">
            <v>T2750</v>
          </cell>
          <cell r="B3877" t="str">
            <v>00</v>
          </cell>
          <cell r="C3877" t="str">
            <v>00</v>
          </cell>
          <cell r="E3877" t="str">
            <v>00029254</v>
          </cell>
          <cell r="F3877" t="str">
            <v>027</v>
          </cell>
          <cell r="G3877" t="str">
            <v>09</v>
          </cell>
        </row>
        <row r="3878">
          <cell r="A3878" t="str">
            <v>T2750</v>
          </cell>
          <cell r="B3878" t="str">
            <v>00</v>
          </cell>
          <cell r="C3878" t="str">
            <v>00</v>
          </cell>
          <cell r="E3878" t="str">
            <v>00029254</v>
          </cell>
          <cell r="F3878" t="str">
            <v>027</v>
          </cell>
          <cell r="G3878" t="str">
            <v>09</v>
          </cell>
        </row>
        <row r="3879">
          <cell r="A3879" t="str">
            <v>T2750</v>
          </cell>
          <cell r="B3879" t="str">
            <v>00</v>
          </cell>
          <cell r="C3879" t="str">
            <v>00</v>
          </cell>
          <cell r="E3879" t="str">
            <v>00029254</v>
          </cell>
          <cell r="F3879" t="str">
            <v>027</v>
          </cell>
          <cell r="G3879" t="str">
            <v>09</v>
          </cell>
        </row>
        <row r="3880">
          <cell r="A3880" t="str">
            <v>T2750</v>
          </cell>
          <cell r="B3880" t="str">
            <v>00</v>
          </cell>
          <cell r="C3880" t="str">
            <v>00</v>
          </cell>
          <cell r="E3880" t="str">
            <v>00029254</v>
          </cell>
          <cell r="F3880" t="str">
            <v>027</v>
          </cell>
          <cell r="G3880" t="str">
            <v>09</v>
          </cell>
        </row>
        <row r="3881">
          <cell r="A3881" t="str">
            <v>T2750</v>
          </cell>
          <cell r="B3881" t="str">
            <v>00</v>
          </cell>
          <cell r="C3881" t="str">
            <v>00</v>
          </cell>
          <cell r="E3881" t="str">
            <v>00029254</v>
          </cell>
          <cell r="F3881" t="str">
            <v>027</v>
          </cell>
          <cell r="G3881" t="str">
            <v>09</v>
          </cell>
        </row>
        <row r="3882">
          <cell r="A3882" t="str">
            <v>T2750</v>
          </cell>
          <cell r="B3882" t="str">
            <v>00</v>
          </cell>
          <cell r="C3882" t="str">
            <v>00</v>
          </cell>
          <cell r="E3882" t="str">
            <v>00029254</v>
          </cell>
          <cell r="F3882" t="str">
            <v>027</v>
          </cell>
          <cell r="G3882" t="str">
            <v>09</v>
          </cell>
        </row>
        <row r="3883">
          <cell r="A3883" t="str">
            <v>T2750</v>
          </cell>
          <cell r="B3883" t="str">
            <v>00</v>
          </cell>
          <cell r="C3883" t="str">
            <v>00</v>
          </cell>
          <cell r="E3883" t="str">
            <v>00029254</v>
          </cell>
          <cell r="F3883" t="str">
            <v>027</v>
          </cell>
          <cell r="G3883" t="str">
            <v>09</v>
          </cell>
        </row>
        <row r="3884">
          <cell r="A3884" t="str">
            <v>T2750</v>
          </cell>
          <cell r="B3884" t="str">
            <v>00</v>
          </cell>
          <cell r="C3884" t="str">
            <v>00</v>
          </cell>
          <cell r="E3884" t="str">
            <v>00029254</v>
          </cell>
          <cell r="F3884" t="str">
            <v>027</v>
          </cell>
          <cell r="G3884" t="str">
            <v>09</v>
          </cell>
        </row>
        <row r="3885">
          <cell r="A3885" t="str">
            <v>T2750</v>
          </cell>
          <cell r="B3885" t="str">
            <v>00</v>
          </cell>
          <cell r="C3885" t="str">
            <v>00</v>
          </cell>
          <cell r="E3885" t="str">
            <v>00029254</v>
          </cell>
          <cell r="F3885" t="str">
            <v>027</v>
          </cell>
          <cell r="G3885" t="str">
            <v>09</v>
          </cell>
        </row>
        <row r="3886">
          <cell r="A3886" t="str">
            <v>T2750</v>
          </cell>
          <cell r="B3886" t="str">
            <v>00</v>
          </cell>
          <cell r="C3886" t="str">
            <v>00</v>
          </cell>
          <cell r="E3886" t="str">
            <v>00029254</v>
          </cell>
          <cell r="F3886" t="str">
            <v>027</v>
          </cell>
          <cell r="G3886" t="str">
            <v>09</v>
          </cell>
        </row>
        <row r="3887">
          <cell r="A3887" t="str">
            <v>T2750</v>
          </cell>
          <cell r="B3887" t="str">
            <v>00</v>
          </cell>
          <cell r="C3887" t="str">
            <v>00</v>
          </cell>
          <cell r="E3887" t="str">
            <v>00029254</v>
          </cell>
          <cell r="F3887" t="str">
            <v>027</v>
          </cell>
          <cell r="G3887" t="str">
            <v>09</v>
          </cell>
        </row>
        <row r="3888">
          <cell r="A3888" t="str">
            <v>T2750</v>
          </cell>
          <cell r="B3888" t="str">
            <v>00</v>
          </cell>
          <cell r="C3888" t="str">
            <v>00</v>
          </cell>
          <cell r="E3888" t="str">
            <v>00029254</v>
          </cell>
          <cell r="F3888" t="str">
            <v>027</v>
          </cell>
          <cell r="G3888" t="str">
            <v>09</v>
          </cell>
        </row>
        <row r="3889">
          <cell r="A3889" t="str">
            <v>T2750</v>
          </cell>
          <cell r="B3889" t="str">
            <v>00</v>
          </cell>
          <cell r="C3889" t="str">
            <v>00</v>
          </cell>
          <cell r="E3889" t="str">
            <v>00029254</v>
          </cell>
          <cell r="F3889" t="str">
            <v>027</v>
          </cell>
          <cell r="G3889" t="str">
            <v>09</v>
          </cell>
        </row>
        <row r="3890">
          <cell r="A3890" t="str">
            <v>T2750</v>
          </cell>
          <cell r="B3890" t="str">
            <v>00</v>
          </cell>
          <cell r="C3890" t="str">
            <v>00</v>
          </cell>
          <cell r="E3890" t="str">
            <v>00029254</v>
          </cell>
          <cell r="F3890" t="str">
            <v>027</v>
          </cell>
          <cell r="G3890" t="str">
            <v>09</v>
          </cell>
        </row>
        <row r="3891">
          <cell r="A3891" t="str">
            <v>T2750</v>
          </cell>
          <cell r="B3891" t="str">
            <v>00</v>
          </cell>
          <cell r="C3891" t="str">
            <v>00</v>
          </cell>
          <cell r="E3891" t="str">
            <v>00029254</v>
          </cell>
          <cell r="F3891" t="str">
            <v>027</v>
          </cell>
          <cell r="G3891" t="str">
            <v>09</v>
          </cell>
        </row>
        <row r="3892">
          <cell r="A3892" t="str">
            <v>T2750</v>
          </cell>
          <cell r="B3892" t="str">
            <v>00</v>
          </cell>
          <cell r="C3892" t="str">
            <v>00</v>
          </cell>
          <cell r="E3892" t="str">
            <v>00029254</v>
          </cell>
          <cell r="F3892" t="str">
            <v>027</v>
          </cell>
          <cell r="G3892" t="str">
            <v>09</v>
          </cell>
        </row>
        <row r="3893">
          <cell r="A3893" t="str">
            <v>T2750</v>
          </cell>
          <cell r="B3893" t="str">
            <v>00</v>
          </cell>
          <cell r="C3893" t="str">
            <v>00</v>
          </cell>
          <cell r="E3893" t="str">
            <v>00029254</v>
          </cell>
          <cell r="F3893" t="str">
            <v>027</v>
          </cell>
          <cell r="G3893" t="str">
            <v>09</v>
          </cell>
        </row>
        <row r="3894">
          <cell r="A3894" t="str">
            <v>T2750</v>
          </cell>
          <cell r="B3894" t="str">
            <v>00</v>
          </cell>
          <cell r="C3894" t="str">
            <v>00</v>
          </cell>
          <cell r="E3894" t="str">
            <v>00029254</v>
          </cell>
          <cell r="F3894" t="str">
            <v>027</v>
          </cell>
          <cell r="G3894" t="str">
            <v>09</v>
          </cell>
        </row>
        <row r="3895">
          <cell r="A3895" t="str">
            <v>T2750</v>
          </cell>
          <cell r="B3895" t="str">
            <v>00</v>
          </cell>
          <cell r="C3895" t="str">
            <v>00</v>
          </cell>
          <cell r="E3895" t="str">
            <v>00029254</v>
          </cell>
          <cell r="F3895" t="str">
            <v>027</v>
          </cell>
          <cell r="G3895" t="str">
            <v>09</v>
          </cell>
        </row>
        <row r="3896">
          <cell r="A3896" t="str">
            <v>T2750</v>
          </cell>
          <cell r="B3896" t="str">
            <v>10</v>
          </cell>
          <cell r="C3896" t="str">
            <v>00</v>
          </cell>
          <cell r="E3896" t="str">
            <v>00029254</v>
          </cell>
          <cell r="F3896" t="str">
            <v>027</v>
          </cell>
          <cell r="G3896" t="str">
            <v>09</v>
          </cell>
        </row>
        <row r="3897">
          <cell r="A3897" t="str">
            <v>T2750</v>
          </cell>
          <cell r="B3897" t="str">
            <v>10</v>
          </cell>
          <cell r="C3897" t="str">
            <v>00</v>
          </cell>
          <cell r="E3897" t="str">
            <v>00029254</v>
          </cell>
          <cell r="F3897" t="str">
            <v>027</v>
          </cell>
          <cell r="G3897" t="str">
            <v>09</v>
          </cell>
        </row>
        <row r="3898">
          <cell r="A3898" t="str">
            <v>T2750</v>
          </cell>
          <cell r="B3898" t="str">
            <v>10</v>
          </cell>
          <cell r="C3898" t="str">
            <v>00</v>
          </cell>
          <cell r="E3898" t="str">
            <v>00029254</v>
          </cell>
          <cell r="F3898" t="str">
            <v>027</v>
          </cell>
          <cell r="G3898" t="str">
            <v>09</v>
          </cell>
        </row>
        <row r="3899">
          <cell r="A3899" t="str">
            <v>T2750</v>
          </cell>
          <cell r="B3899" t="str">
            <v>10</v>
          </cell>
          <cell r="C3899" t="str">
            <v>00</v>
          </cell>
          <cell r="E3899" t="str">
            <v>00029254</v>
          </cell>
          <cell r="F3899" t="str">
            <v>027</v>
          </cell>
          <cell r="G3899" t="str">
            <v>09</v>
          </cell>
        </row>
        <row r="3900">
          <cell r="A3900" t="str">
            <v>T2750</v>
          </cell>
          <cell r="B3900" t="str">
            <v>10</v>
          </cell>
          <cell r="C3900" t="str">
            <v>00</v>
          </cell>
          <cell r="E3900" t="str">
            <v>00029254</v>
          </cell>
          <cell r="F3900" t="str">
            <v>027</v>
          </cell>
          <cell r="G3900" t="str">
            <v>09</v>
          </cell>
        </row>
        <row r="3901">
          <cell r="A3901" t="str">
            <v>T2750</v>
          </cell>
          <cell r="B3901" t="str">
            <v>10</v>
          </cell>
          <cell r="C3901" t="str">
            <v>00</v>
          </cell>
          <cell r="E3901" t="str">
            <v>00029254</v>
          </cell>
          <cell r="F3901" t="str">
            <v>027</v>
          </cell>
          <cell r="G3901" t="str">
            <v>09</v>
          </cell>
        </row>
        <row r="3902">
          <cell r="A3902" t="str">
            <v>T2750</v>
          </cell>
          <cell r="B3902" t="str">
            <v>10</v>
          </cell>
          <cell r="C3902" t="str">
            <v>00</v>
          </cell>
          <cell r="E3902" t="str">
            <v>00029254</v>
          </cell>
          <cell r="F3902" t="str">
            <v>027</v>
          </cell>
          <cell r="G3902" t="str">
            <v>09</v>
          </cell>
        </row>
        <row r="3903">
          <cell r="A3903" t="str">
            <v>T2750</v>
          </cell>
          <cell r="B3903" t="str">
            <v>10</v>
          </cell>
          <cell r="C3903" t="str">
            <v>00</v>
          </cell>
          <cell r="E3903" t="str">
            <v>00029254</v>
          </cell>
          <cell r="F3903" t="str">
            <v>027</v>
          </cell>
          <cell r="G3903" t="str">
            <v>09</v>
          </cell>
        </row>
        <row r="3904">
          <cell r="A3904" t="str">
            <v>T2750</v>
          </cell>
          <cell r="B3904" t="str">
            <v>10</v>
          </cell>
          <cell r="C3904" t="str">
            <v>00</v>
          </cell>
          <cell r="E3904" t="str">
            <v>00029254</v>
          </cell>
          <cell r="F3904" t="str">
            <v>027</v>
          </cell>
          <cell r="G3904" t="str">
            <v>09</v>
          </cell>
        </row>
        <row r="3905">
          <cell r="A3905" t="str">
            <v>T2750</v>
          </cell>
          <cell r="B3905" t="str">
            <v>10</v>
          </cell>
          <cell r="C3905" t="str">
            <v>00</v>
          </cell>
          <cell r="E3905" t="str">
            <v>00029254</v>
          </cell>
          <cell r="F3905" t="str">
            <v>027</v>
          </cell>
          <cell r="G3905" t="str">
            <v>09</v>
          </cell>
        </row>
        <row r="3906">
          <cell r="A3906" t="str">
            <v>T2750</v>
          </cell>
          <cell r="B3906" t="str">
            <v>10</v>
          </cell>
          <cell r="C3906" t="str">
            <v>00</v>
          </cell>
          <cell r="E3906" t="str">
            <v>00029254</v>
          </cell>
          <cell r="F3906" t="str">
            <v>027</v>
          </cell>
          <cell r="G3906" t="str">
            <v>09</v>
          </cell>
        </row>
        <row r="3907">
          <cell r="A3907" t="str">
            <v>T2750</v>
          </cell>
          <cell r="B3907" t="str">
            <v>10</v>
          </cell>
          <cell r="C3907" t="str">
            <v>00</v>
          </cell>
          <cell r="E3907" t="str">
            <v>00029254</v>
          </cell>
          <cell r="F3907" t="str">
            <v>027</v>
          </cell>
          <cell r="G3907" t="str">
            <v>09</v>
          </cell>
        </row>
        <row r="3908">
          <cell r="A3908" t="str">
            <v>T2750</v>
          </cell>
          <cell r="B3908" t="str">
            <v>10</v>
          </cell>
          <cell r="C3908" t="str">
            <v>00</v>
          </cell>
          <cell r="E3908" t="str">
            <v>00029254</v>
          </cell>
          <cell r="F3908" t="str">
            <v>027</v>
          </cell>
          <cell r="G3908" t="str">
            <v>09</v>
          </cell>
        </row>
        <row r="3909">
          <cell r="A3909" t="str">
            <v>T2750</v>
          </cell>
          <cell r="B3909" t="str">
            <v>10</v>
          </cell>
          <cell r="C3909" t="str">
            <v>00</v>
          </cell>
          <cell r="E3909" t="str">
            <v>00029254</v>
          </cell>
          <cell r="F3909" t="str">
            <v>027</v>
          </cell>
          <cell r="G3909" t="str">
            <v>09</v>
          </cell>
        </row>
        <row r="3910">
          <cell r="A3910" t="str">
            <v>T2750</v>
          </cell>
          <cell r="B3910" t="str">
            <v>10</v>
          </cell>
          <cell r="C3910" t="str">
            <v>00</v>
          </cell>
          <cell r="E3910" t="str">
            <v>00029254</v>
          </cell>
          <cell r="F3910" t="str">
            <v>027</v>
          </cell>
          <cell r="G3910" t="str">
            <v>09</v>
          </cell>
        </row>
        <row r="3911">
          <cell r="A3911" t="str">
            <v>T2750</v>
          </cell>
          <cell r="B3911" t="str">
            <v>10</v>
          </cell>
          <cell r="C3911" t="str">
            <v>00</v>
          </cell>
          <cell r="E3911" t="str">
            <v>00029254</v>
          </cell>
          <cell r="F3911" t="str">
            <v>027</v>
          </cell>
          <cell r="G3911" t="str">
            <v>09</v>
          </cell>
        </row>
        <row r="3912">
          <cell r="A3912" t="str">
            <v>T2750</v>
          </cell>
          <cell r="B3912" t="str">
            <v>10</v>
          </cell>
          <cell r="C3912" t="str">
            <v>00</v>
          </cell>
          <cell r="E3912" t="str">
            <v>00029254</v>
          </cell>
          <cell r="F3912" t="str">
            <v>027</v>
          </cell>
          <cell r="G3912" t="str">
            <v>09</v>
          </cell>
        </row>
        <row r="3913">
          <cell r="A3913" t="str">
            <v>T2750</v>
          </cell>
          <cell r="B3913" t="str">
            <v>10</v>
          </cell>
          <cell r="C3913" t="str">
            <v>00</v>
          </cell>
          <cell r="E3913" t="str">
            <v>00029254</v>
          </cell>
          <cell r="F3913" t="str">
            <v>027</v>
          </cell>
          <cell r="G3913" t="str">
            <v>09</v>
          </cell>
        </row>
        <row r="3914">
          <cell r="A3914" t="str">
            <v>T2750</v>
          </cell>
          <cell r="B3914" t="str">
            <v>10</v>
          </cell>
          <cell r="C3914" t="str">
            <v>00</v>
          </cell>
          <cell r="E3914" t="str">
            <v>00029254</v>
          </cell>
          <cell r="F3914" t="str">
            <v>027</v>
          </cell>
          <cell r="G3914" t="str">
            <v>09</v>
          </cell>
        </row>
        <row r="3915">
          <cell r="A3915" t="str">
            <v>T2750</v>
          </cell>
          <cell r="B3915" t="str">
            <v>10</v>
          </cell>
          <cell r="C3915" t="str">
            <v>00</v>
          </cell>
          <cell r="E3915" t="str">
            <v>00029254</v>
          </cell>
          <cell r="F3915" t="str">
            <v>027</v>
          </cell>
          <cell r="G3915" t="str">
            <v>09</v>
          </cell>
        </row>
        <row r="3916">
          <cell r="A3916" t="str">
            <v>T2750</v>
          </cell>
          <cell r="B3916" t="str">
            <v>10</v>
          </cell>
          <cell r="C3916" t="str">
            <v>00</v>
          </cell>
          <cell r="E3916" t="str">
            <v>00029254</v>
          </cell>
          <cell r="F3916" t="str">
            <v>027</v>
          </cell>
          <cell r="G3916" t="str">
            <v>09</v>
          </cell>
        </row>
        <row r="3917">
          <cell r="A3917" t="str">
            <v>T2750</v>
          </cell>
          <cell r="B3917" t="str">
            <v>10</v>
          </cell>
          <cell r="C3917" t="str">
            <v>00</v>
          </cell>
          <cell r="E3917" t="str">
            <v>00029254</v>
          </cell>
          <cell r="F3917" t="str">
            <v>027</v>
          </cell>
          <cell r="G3917" t="str">
            <v>09</v>
          </cell>
        </row>
        <row r="3918">
          <cell r="A3918" t="str">
            <v>T2750</v>
          </cell>
          <cell r="B3918" t="str">
            <v>10</v>
          </cell>
          <cell r="C3918" t="str">
            <v>00</v>
          </cell>
          <cell r="E3918" t="str">
            <v>00029254</v>
          </cell>
          <cell r="F3918" t="str">
            <v>027</v>
          </cell>
          <cell r="G3918" t="str">
            <v>09</v>
          </cell>
        </row>
        <row r="3919">
          <cell r="A3919" t="str">
            <v>T2750</v>
          </cell>
          <cell r="B3919" t="str">
            <v>10</v>
          </cell>
          <cell r="C3919" t="str">
            <v>00</v>
          </cell>
          <cell r="E3919" t="str">
            <v>00029254</v>
          </cell>
          <cell r="F3919" t="str">
            <v>027</v>
          </cell>
          <cell r="G3919" t="str">
            <v>09</v>
          </cell>
        </row>
        <row r="3920">
          <cell r="A3920" t="str">
            <v>T2750</v>
          </cell>
          <cell r="B3920" t="str">
            <v>10</v>
          </cell>
          <cell r="C3920" t="str">
            <v>00</v>
          </cell>
          <cell r="E3920" t="str">
            <v>00029254</v>
          </cell>
          <cell r="F3920" t="str">
            <v>027</v>
          </cell>
          <cell r="G3920" t="str">
            <v>09</v>
          </cell>
        </row>
        <row r="3921">
          <cell r="A3921" t="str">
            <v>T2750</v>
          </cell>
          <cell r="B3921" t="str">
            <v>10</v>
          </cell>
          <cell r="C3921" t="str">
            <v>00</v>
          </cell>
          <cell r="E3921" t="str">
            <v>00029254</v>
          </cell>
          <cell r="F3921" t="str">
            <v>027</v>
          </cell>
          <cell r="G3921" t="str">
            <v>09</v>
          </cell>
        </row>
        <row r="3922">
          <cell r="A3922" t="str">
            <v>T2750</v>
          </cell>
          <cell r="B3922" t="str">
            <v>10</v>
          </cell>
          <cell r="C3922" t="str">
            <v>00</v>
          </cell>
          <cell r="E3922" t="str">
            <v>00029254</v>
          </cell>
          <cell r="F3922" t="str">
            <v>027</v>
          </cell>
          <cell r="G3922" t="str">
            <v>09</v>
          </cell>
        </row>
        <row r="3923">
          <cell r="A3923" t="str">
            <v>T2750</v>
          </cell>
          <cell r="B3923" t="str">
            <v>10</v>
          </cell>
          <cell r="C3923" t="str">
            <v>00</v>
          </cell>
          <cell r="E3923" t="str">
            <v>00029254</v>
          </cell>
          <cell r="F3923" t="str">
            <v>027</v>
          </cell>
          <cell r="G3923" t="str">
            <v>09</v>
          </cell>
        </row>
        <row r="3924">
          <cell r="A3924" t="str">
            <v>T2750</v>
          </cell>
          <cell r="B3924" t="str">
            <v>10</v>
          </cell>
          <cell r="C3924" t="str">
            <v>00</v>
          </cell>
          <cell r="E3924" t="str">
            <v>00029254</v>
          </cell>
          <cell r="F3924" t="str">
            <v>027</v>
          </cell>
          <cell r="G3924" t="str">
            <v>09</v>
          </cell>
        </row>
        <row r="3925">
          <cell r="A3925" t="str">
            <v>T2750</v>
          </cell>
          <cell r="B3925" t="str">
            <v>10</v>
          </cell>
          <cell r="C3925" t="str">
            <v>00</v>
          </cell>
          <cell r="E3925" t="str">
            <v>00029254</v>
          </cell>
          <cell r="F3925" t="str">
            <v>027</v>
          </cell>
          <cell r="G3925" t="str">
            <v>09</v>
          </cell>
        </row>
        <row r="3926">
          <cell r="A3926" t="str">
            <v>T2750</v>
          </cell>
          <cell r="B3926" t="str">
            <v>10</v>
          </cell>
          <cell r="C3926" t="str">
            <v>00</v>
          </cell>
          <cell r="E3926" t="str">
            <v>00029254</v>
          </cell>
          <cell r="F3926" t="str">
            <v>027</v>
          </cell>
          <cell r="G3926" t="str">
            <v>09</v>
          </cell>
        </row>
        <row r="3927">
          <cell r="A3927" t="str">
            <v>T2750</v>
          </cell>
          <cell r="B3927" t="str">
            <v>10</v>
          </cell>
          <cell r="C3927" t="str">
            <v>00</v>
          </cell>
          <cell r="E3927" t="str">
            <v>00029254</v>
          </cell>
          <cell r="F3927" t="str">
            <v>027</v>
          </cell>
          <cell r="G3927" t="str">
            <v>09</v>
          </cell>
        </row>
        <row r="3928">
          <cell r="A3928" t="str">
            <v>T2750</v>
          </cell>
          <cell r="B3928" t="str">
            <v>10</v>
          </cell>
          <cell r="C3928" t="str">
            <v>00</v>
          </cell>
          <cell r="E3928" t="str">
            <v>00029254</v>
          </cell>
          <cell r="F3928" t="str">
            <v>027</v>
          </cell>
          <cell r="G3928" t="str">
            <v>09</v>
          </cell>
        </row>
        <row r="3929">
          <cell r="A3929" t="str">
            <v>T2750</v>
          </cell>
          <cell r="B3929" t="str">
            <v>10</v>
          </cell>
          <cell r="C3929" t="str">
            <v>00</v>
          </cell>
          <cell r="E3929" t="str">
            <v>00029254</v>
          </cell>
          <cell r="F3929" t="str">
            <v>027</v>
          </cell>
          <cell r="G3929" t="str">
            <v>09</v>
          </cell>
        </row>
        <row r="3930">
          <cell r="A3930" t="str">
            <v>T2750</v>
          </cell>
          <cell r="B3930" t="str">
            <v>10</v>
          </cell>
          <cell r="C3930" t="str">
            <v>00</v>
          </cell>
          <cell r="E3930" t="str">
            <v>00029254</v>
          </cell>
          <cell r="F3930" t="str">
            <v>027</v>
          </cell>
          <cell r="G3930" t="str">
            <v>09</v>
          </cell>
        </row>
        <row r="3931">
          <cell r="A3931" t="str">
            <v>T2750</v>
          </cell>
          <cell r="B3931" t="str">
            <v>10</v>
          </cell>
          <cell r="C3931" t="str">
            <v>00</v>
          </cell>
          <cell r="E3931" t="str">
            <v>00029254</v>
          </cell>
          <cell r="F3931" t="str">
            <v>027</v>
          </cell>
          <cell r="G3931" t="str">
            <v>09</v>
          </cell>
        </row>
        <row r="3932">
          <cell r="A3932" t="str">
            <v>T2750</v>
          </cell>
          <cell r="B3932" t="str">
            <v>10</v>
          </cell>
          <cell r="C3932" t="str">
            <v>00</v>
          </cell>
          <cell r="E3932" t="str">
            <v>00029254</v>
          </cell>
          <cell r="F3932" t="str">
            <v>027</v>
          </cell>
          <cell r="G3932" t="str">
            <v>09</v>
          </cell>
        </row>
        <row r="3933">
          <cell r="A3933" t="str">
            <v>T2750</v>
          </cell>
          <cell r="B3933" t="str">
            <v>10</v>
          </cell>
          <cell r="C3933" t="str">
            <v>00</v>
          </cell>
          <cell r="E3933" t="str">
            <v>00029254</v>
          </cell>
          <cell r="F3933" t="str">
            <v>027</v>
          </cell>
          <cell r="G3933" t="str">
            <v>09</v>
          </cell>
        </row>
        <row r="3934">
          <cell r="A3934" t="str">
            <v>T2750</v>
          </cell>
          <cell r="B3934" t="str">
            <v>10</v>
          </cell>
          <cell r="C3934" t="str">
            <v>00</v>
          </cell>
          <cell r="E3934" t="str">
            <v>00029254</v>
          </cell>
          <cell r="F3934" t="str">
            <v>027</v>
          </cell>
          <cell r="G3934" t="str">
            <v>09</v>
          </cell>
        </row>
        <row r="3935">
          <cell r="A3935" t="str">
            <v>T2750</v>
          </cell>
          <cell r="B3935" t="str">
            <v>10</v>
          </cell>
          <cell r="C3935" t="str">
            <v>00</v>
          </cell>
          <cell r="E3935" t="str">
            <v>00029254</v>
          </cell>
          <cell r="F3935" t="str">
            <v>027</v>
          </cell>
          <cell r="G3935" t="str">
            <v>09</v>
          </cell>
        </row>
        <row r="3936">
          <cell r="A3936" t="str">
            <v>T2750</v>
          </cell>
          <cell r="B3936" t="str">
            <v>10</v>
          </cell>
          <cell r="C3936" t="str">
            <v>00</v>
          </cell>
          <cell r="E3936" t="str">
            <v>00029254</v>
          </cell>
          <cell r="F3936" t="str">
            <v>027</v>
          </cell>
          <cell r="G3936" t="str">
            <v>09</v>
          </cell>
        </row>
        <row r="3937">
          <cell r="A3937" t="str">
            <v>T2750</v>
          </cell>
          <cell r="B3937" t="str">
            <v>10</v>
          </cell>
          <cell r="C3937" t="str">
            <v>00</v>
          </cell>
          <cell r="E3937" t="str">
            <v>00029254</v>
          </cell>
          <cell r="F3937" t="str">
            <v>027</v>
          </cell>
          <cell r="G3937" t="str">
            <v>09</v>
          </cell>
        </row>
        <row r="3938">
          <cell r="A3938" t="str">
            <v>T2750</v>
          </cell>
          <cell r="B3938" t="str">
            <v>10</v>
          </cell>
          <cell r="C3938" t="str">
            <v>00</v>
          </cell>
          <cell r="E3938" t="str">
            <v>00029254</v>
          </cell>
          <cell r="F3938" t="str">
            <v>027</v>
          </cell>
          <cell r="G3938" t="str">
            <v>09</v>
          </cell>
        </row>
        <row r="3939">
          <cell r="A3939" t="str">
            <v>T2750</v>
          </cell>
          <cell r="B3939" t="str">
            <v>10</v>
          </cell>
          <cell r="C3939" t="str">
            <v>00</v>
          </cell>
          <cell r="E3939" t="str">
            <v>00029254</v>
          </cell>
          <cell r="F3939" t="str">
            <v>027</v>
          </cell>
          <cell r="G3939" t="str">
            <v>09</v>
          </cell>
        </row>
        <row r="3940">
          <cell r="A3940" t="str">
            <v>T2750</v>
          </cell>
          <cell r="B3940" t="str">
            <v>10</v>
          </cell>
          <cell r="C3940" t="str">
            <v>00</v>
          </cell>
          <cell r="E3940" t="str">
            <v>00029254</v>
          </cell>
          <cell r="F3940" t="str">
            <v>027</v>
          </cell>
          <cell r="G3940" t="str">
            <v>09</v>
          </cell>
        </row>
        <row r="3941">
          <cell r="A3941" t="str">
            <v>T2750</v>
          </cell>
          <cell r="B3941" t="str">
            <v>10</v>
          </cell>
          <cell r="C3941" t="str">
            <v>00</v>
          </cell>
          <cell r="E3941" t="str">
            <v>00029254</v>
          </cell>
          <cell r="F3941" t="str">
            <v>027</v>
          </cell>
          <cell r="G3941" t="str">
            <v>09</v>
          </cell>
        </row>
        <row r="3942">
          <cell r="A3942" t="str">
            <v>T2750</v>
          </cell>
          <cell r="B3942" t="str">
            <v>10</v>
          </cell>
          <cell r="C3942" t="str">
            <v>00</v>
          </cell>
          <cell r="E3942" t="str">
            <v>00029254</v>
          </cell>
          <cell r="F3942" t="str">
            <v>027</v>
          </cell>
          <cell r="G3942" t="str">
            <v>09</v>
          </cell>
        </row>
        <row r="3943">
          <cell r="A3943" t="str">
            <v>T2750</v>
          </cell>
          <cell r="B3943" t="str">
            <v>10</v>
          </cell>
          <cell r="C3943" t="str">
            <v>00</v>
          </cell>
          <cell r="E3943" t="str">
            <v>00029254</v>
          </cell>
          <cell r="F3943" t="str">
            <v>027</v>
          </cell>
          <cell r="G3943" t="str">
            <v>09</v>
          </cell>
        </row>
        <row r="3944">
          <cell r="A3944" t="str">
            <v>T2750</v>
          </cell>
          <cell r="B3944" t="str">
            <v>10</v>
          </cell>
          <cell r="C3944" t="str">
            <v>00</v>
          </cell>
          <cell r="E3944" t="str">
            <v>00029254</v>
          </cell>
          <cell r="F3944" t="str">
            <v>027</v>
          </cell>
          <cell r="G3944" t="str">
            <v>09</v>
          </cell>
        </row>
        <row r="3945">
          <cell r="A3945" t="str">
            <v>T2750</v>
          </cell>
          <cell r="B3945" t="str">
            <v>10</v>
          </cell>
          <cell r="C3945" t="str">
            <v>00</v>
          </cell>
          <cell r="E3945" t="str">
            <v>00029254</v>
          </cell>
          <cell r="F3945" t="str">
            <v>027</v>
          </cell>
          <cell r="G3945" t="str">
            <v>09</v>
          </cell>
        </row>
        <row r="3946">
          <cell r="A3946" t="str">
            <v>T2750</v>
          </cell>
          <cell r="B3946" t="str">
            <v>10</v>
          </cell>
          <cell r="C3946" t="str">
            <v>00</v>
          </cell>
          <cell r="E3946" t="str">
            <v>00029254</v>
          </cell>
          <cell r="F3946" t="str">
            <v>027</v>
          </cell>
          <cell r="G3946" t="str">
            <v>09</v>
          </cell>
        </row>
        <row r="3947">
          <cell r="A3947" t="str">
            <v>T2750</v>
          </cell>
          <cell r="B3947" t="str">
            <v>10</v>
          </cell>
          <cell r="C3947" t="str">
            <v>00</v>
          </cell>
          <cell r="E3947" t="str">
            <v>00029254</v>
          </cell>
          <cell r="F3947" t="str">
            <v>027</v>
          </cell>
          <cell r="G3947" t="str">
            <v>09</v>
          </cell>
        </row>
        <row r="3948">
          <cell r="A3948" t="str">
            <v>T2750</v>
          </cell>
          <cell r="B3948" t="str">
            <v>10</v>
          </cell>
          <cell r="C3948" t="str">
            <v>00</v>
          </cell>
          <cell r="E3948" t="str">
            <v>00029254</v>
          </cell>
          <cell r="F3948" t="str">
            <v>027</v>
          </cell>
          <cell r="G3948" t="str">
            <v>09</v>
          </cell>
        </row>
        <row r="3949">
          <cell r="A3949" t="str">
            <v>T2750</v>
          </cell>
          <cell r="B3949" t="str">
            <v>10</v>
          </cell>
          <cell r="C3949" t="str">
            <v>00</v>
          </cell>
          <cell r="E3949" t="str">
            <v>00029254</v>
          </cell>
          <cell r="F3949" t="str">
            <v>027</v>
          </cell>
          <cell r="G3949" t="str">
            <v>09</v>
          </cell>
        </row>
        <row r="3950">
          <cell r="A3950" t="str">
            <v>T2750</v>
          </cell>
          <cell r="B3950" t="str">
            <v>10</v>
          </cell>
          <cell r="C3950" t="str">
            <v>00</v>
          </cell>
          <cell r="E3950" t="str">
            <v>00029254</v>
          </cell>
          <cell r="F3950" t="str">
            <v>027</v>
          </cell>
          <cell r="G3950" t="str">
            <v>09</v>
          </cell>
        </row>
        <row r="3951">
          <cell r="A3951" t="str">
            <v>T2750</v>
          </cell>
          <cell r="B3951" t="str">
            <v>10</v>
          </cell>
          <cell r="C3951" t="str">
            <v>00</v>
          </cell>
          <cell r="E3951" t="str">
            <v>00029254</v>
          </cell>
          <cell r="F3951" t="str">
            <v>027</v>
          </cell>
          <cell r="G3951" t="str">
            <v>09</v>
          </cell>
        </row>
        <row r="3952">
          <cell r="A3952" t="str">
            <v>T2750</v>
          </cell>
          <cell r="B3952" t="str">
            <v>10</v>
          </cell>
          <cell r="C3952" t="str">
            <v>00</v>
          </cell>
          <cell r="E3952" t="str">
            <v>00029254</v>
          </cell>
          <cell r="F3952" t="str">
            <v>027</v>
          </cell>
          <cell r="G3952" t="str">
            <v>09</v>
          </cell>
        </row>
        <row r="3953">
          <cell r="A3953" t="str">
            <v>T2750</v>
          </cell>
          <cell r="B3953" t="str">
            <v>10</v>
          </cell>
          <cell r="C3953" t="str">
            <v>00</v>
          </cell>
          <cell r="E3953" t="str">
            <v>00029254</v>
          </cell>
          <cell r="F3953" t="str">
            <v>027</v>
          </cell>
          <cell r="G3953" t="str">
            <v>09</v>
          </cell>
        </row>
        <row r="3954">
          <cell r="A3954" t="str">
            <v>T2750</v>
          </cell>
          <cell r="B3954" t="str">
            <v>10</v>
          </cell>
          <cell r="C3954" t="str">
            <v>00</v>
          </cell>
          <cell r="E3954" t="str">
            <v>00029254</v>
          </cell>
          <cell r="F3954" t="str">
            <v>027</v>
          </cell>
          <cell r="G3954" t="str">
            <v>09</v>
          </cell>
        </row>
        <row r="3955">
          <cell r="A3955" t="str">
            <v>T2750</v>
          </cell>
          <cell r="B3955" t="str">
            <v>10</v>
          </cell>
          <cell r="C3955" t="str">
            <v>00</v>
          </cell>
          <cell r="E3955" t="str">
            <v>00029254</v>
          </cell>
          <cell r="F3955" t="str">
            <v>027</v>
          </cell>
          <cell r="G3955" t="str">
            <v>09</v>
          </cell>
        </row>
        <row r="3956">
          <cell r="A3956" t="str">
            <v>T2750</v>
          </cell>
          <cell r="B3956" t="str">
            <v>10</v>
          </cell>
          <cell r="C3956" t="str">
            <v>00</v>
          </cell>
          <cell r="E3956" t="str">
            <v>00029254</v>
          </cell>
          <cell r="F3956" t="str">
            <v>027</v>
          </cell>
          <cell r="G3956" t="str">
            <v>09</v>
          </cell>
        </row>
        <row r="3957">
          <cell r="A3957" t="str">
            <v>T2750</v>
          </cell>
          <cell r="B3957" t="str">
            <v>10</v>
          </cell>
          <cell r="C3957" t="str">
            <v>00</v>
          </cell>
          <cell r="E3957" t="str">
            <v>00029254</v>
          </cell>
          <cell r="F3957" t="str">
            <v>027</v>
          </cell>
          <cell r="G3957" t="str">
            <v>09</v>
          </cell>
        </row>
        <row r="3958">
          <cell r="A3958" t="str">
            <v>T2750</v>
          </cell>
          <cell r="B3958" t="str">
            <v>10</v>
          </cell>
          <cell r="C3958" t="str">
            <v>00</v>
          </cell>
          <cell r="E3958" t="str">
            <v>00029254</v>
          </cell>
          <cell r="F3958" t="str">
            <v>027</v>
          </cell>
          <cell r="G3958" t="str">
            <v>09</v>
          </cell>
        </row>
        <row r="3959">
          <cell r="A3959" t="str">
            <v>T2750</v>
          </cell>
          <cell r="B3959" t="str">
            <v>10</v>
          </cell>
          <cell r="C3959" t="str">
            <v>00</v>
          </cell>
          <cell r="E3959" t="str">
            <v>00029254</v>
          </cell>
          <cell r="F3959" t="str">
            <v>027</v>
          </cell>
          <cell r="G3959" t="str">
            <v>09</v>
          </cell>
        </row>
        <row r="3960">
          <cell r="A3960" t="str">
            <v>T2750</v>
          </cell>
          <cell r="B3960" t="str">
            <v>10</v>
          </cell>
          <cell r="C3960" t="str">
            <v>00</v>
          </cell>
          <cell r="E3960" t="str">
            <v>00029254</v>
          </cell>
          <cell r="F3960" t="str">
            <v>027</v>
          </cell>
          <cell r="G3960" t="str">
            <v>09</v>
          </cell>
        </row>
        <row r="3961">
          <cell r="A3961" t="str">
            <v>T2750</v>
          </cell>
          <cell r="B3961" t="str">
            <v>10</v>
          </cell>
          <cell r="C3961" t="str">
            <v>00</v>
          </cell>
          <cell r="E3961" t="str">
            <v>00029254</v>
          </cell>
          <cell r="F3961" t="str">
            <v>027</v>
          </cell>
          <cell r="G3961" t="str">
            <v>09</v>
          </cell>
        </row>
        <row r="3962">
          <cell r="A3962" t="str">
            <v>T2750</v>
          </cell>
          <cell r="B3962" t="str">
            <v>10</v>
          </cell>
          <cell r="C3962" t="str">
            <v>00</v>
          </cell>
          <cell r="E3962" t="str">
            <v>00029254</v>
          </cell>
          <cell r="F3962" t="str">
            <v>027</v>
          </cell>
          <cell r="G3962" t="str">
            <v>09</v>
          </cell>
        </row>
        <row r="3963">
          <cell r="A3963" t="str">
            <v>T2750</v>
          </cell>
          <cell r="B3963" t="str">
            <v>10</v>
          </cell>
          <cell r="C3963" t="str">
            <v>00</v>
          </cell>
          <cell r="E3963" t="str">
            <v>00029254</v>
          </cell>
          <cell r="F3963" t="str">
            <v>027</v>
          </cell>
          <cell r="G3963" t="str">
            <v>09</v>
          </cell>
        </row>
        <row r="3964">
          <cell r="A3964" t="str">
            <v>T2750</v>
          </cell>
          <cell r="B3964" t="str">
            <v>10</v>
          </cell>
          <cell r="C3964" t="str">
            <v>00</v>
          </cell>
          <cell r="E3964" t="str">
            <v>00029254</v>
          </cell>
          <cell r="F3964" t="str">
            <v>027</v>
          </cell>
          <cell r="G3964" t="str">
            <v>09</v>
          </cell>
        </row>
        <row r="3965">
          <cell r="A3965" t="str">
            <v>T2750</v>
          </cell>
          <cell r="B3965" t="str">
            <v>10</v>
          </cell>
          <cell r="C3965" t="str">
            <v>00</v>
          </cell>
          <cell r="E3965" t="str">
            <v>00029254</v>
          </cell>
          <cell r="F3965" t="str">
            <v>027</v>
          </cell>
          <cell r="G3965" t="str">
            <v>09</v>
          </cell>
        </row>
        <row r="3966">
          <cell r="A3966" t="str">
            <v>T2750</v>
          </cell>
          <cell r="B3966" t="str">
            <v>10</v>
          </cell>
          <cell r="C3966" t="str">
            <v>00</v>
          </cell>
          <cell r="E3966" t="str">
            <v>00029254</v>
          </cell>
          <cell r="F3966" t="str">
            <v>027</v>
          </cell>
          <cell r="G3966" t="str">
            <v>09</v>
          </cell>
        </row>
        <row r="3967">
          <cell r="A3967" t="str">
            <v>T2750</v>
          </cell>
          <cell r="B3967" t="str">
            <v>10</v>
          </cell>
          <cell r="C3967" t="str">
            <v>00</v>
          </cell>
          <cell r="E3967" t="str">
            <v>00029254</v>
          </cell>
          <cell r="F3967" t="str">
            <v>027</v>
          </cell>
          <cell r="G3967" t="str">
            <v>09</v>
          </cell>
        </row>
        <row r="3968">
          <cell r="A3968" t="str">
            <v>T2750</v>
          </cell>
          <cell r="B3968" t="str">
            <v>10</v>
          </cell>
          <cell r="C3968" t="str">
            <v>00</v>
          </cell>
          <cell r="E3968" t="str">
            <v>00029254</v>
          </cell>
          <cell r="F3968" t="str">
            <v>027</v>
          </cell>
          <cell r="G3968" t="str">
            <v>09</v>
          </cell>
        </row>
        <row r="3969">
          <cell r="A3969" t="str">
            <v>T2750</v>
          </cell>
          <cell r="B3969" t="str">
            <v>10</v>
          </cell>
          <cell r="C3969" t="str">
            <v>00</v>
          </cell>
          <cell r="E3969" t="str">
            <v>00029254</v>
          </cell>
          <cell r="F3969" t="str">
            <v>027</v>
          </cell>
          <cell r="G3969" t="str">
            <v>09</v>
          </cell>
        </row>
        <row r="3970">
          <cell r="A3970" t="str">
            <v>T2750</v>
          </cell>
          <cell r="B3970" t="str">
            <v>10</v>
          </cell>
          <cell r="C3970" t="str">
            <v>00</v>
          </cell>
          <cell r="E3970" t="str">
            <v>00029254</v>
          </cell>
          <cell r="F3970" t="str">
            <v>027</v>
          </cell>
          <cell r="G3970" t="str">
            <v>09</v>
          </cell>
        </row>
        <row r="3971">
          <cell r="A3971" t="str">
            <v>T2750</v>
          </cell>
          <cell r="B3971" t="str">
            <v>10</v>
          </cell>
          <cell r="C3971" t="str">
            <v>00</v>
          </cell>
          <cell r="E3971" t="str">
            <v>00029254</v>
          </cell>
          <cell r="F3971" t="str">
            <v>027</v>
          </cell>
          <cell r="G3971" t="str">
            <v>09</v>
          </cell>
        </row>
        <row r="3972">
          <cell r="A3972" t="str">
            <v>T2750</v>
          </cell>
          <cell r="B3972" t="str">
            <v>10</v>
          </cell>
          <cell r="C3972" t="str">
            <v>00</v>
          </cell>
          <cell r="E3972" t="str">
            <v>00029254</v>
          </cell>
          <cell r="F3972" t="str">
            <v>027</v>
          </cell>
          <cell r="G3972" t="str">
            <v>09</v>
          </cell>
        </row>
        <row r="3973">
          <cell r="A3973" t="str">
            <v>T2750</v>
          </cell>
          <cell r="B3973" t="str">
            <v>10</v>
          </cell>
          <cell r="C3973" t="str">
            <v>00</v>
          </cell>
          <cell r="E3973" t="str">
            <v>00029254</v>
          </cell>
          <cell r="F3973" t="str">
            <v>027</v>
          </cell>
          <cell r="G3973" t="str">
            <v>09</v>
          </cell>
        </row>
        <row r="3974">
          <cell r="A3974" t="str">
            <v>T2750</v>
          </cell>
          <cell r="B3974" t="str">
            <v>10</v>
          </cell>
          <cell r="C3974" t="str">
            <v>00</v>
          </cell>
          <cell r="E3974" t="str">
            <v>00029254</v>
          </cell>
          <cell r="F3974" t="str">
            <v>027</v>
          </cell>
          <cell r="G3974" t="str">
            <v>09</v>
          </cell>
        </row>
        <row r="3975">
          <cell r="A3975" t="str">
            <v>T2750</v>
          </cell>
          <cell r="B3975" t="str">
            <v>10</v>
          </cell>
          <cell r="C3975" t="str">
            <v>00</v>
          </cell>
          <cell r="E3975" t="str">
            <v>00029254</v>
          </cell>
          <cell r="F3975" t="str">
            <v>027</v>
          </cell>
          <cell r="G3975" t="str">
            <v>09</v>
          </cell>
        </row>
        <row r="3976">
          <cell r="A3976" t="str">
            <v>T2750</v>
          </cell>
          <cell r="B3976" t="str">
            <v>10</v>
          </cell>
          <cell r="C3976" t="str">
            <v>00</v>
          </cell>
          <cell r="E3976" t="str">
            <v>00029254</v>
          </cell>
          <cell r="F3976" t="str">
            <v>027</v>
          </cell>
          <cell r="G3976" t="str">
            <v>09</v>
          </cell>
        </row>
        <row r="3977">
          <cell r="A3977" t="str">
            <v>T2750</v>
          </cell>
          <cell r="B3977" t="str">
            <v>10</v>
          </cell>
          <cell r="C3977" t="str">
            <v>00</v>
          </cell>
          <cell r="E3977" t="str">
            <v>00029254</v>
          </cell>
          <cell r="F3977" t="str">
            <v>027</v>
          </cell>
          <cell r="G3977" t="str">
            <v>09</v>
          </cell>
        </row>
        <row r="3978">
          <cell r="A3978" t="str">
            <v>T2750</v>
          </cell>
          <cell r="B3978" t="str">
            <v>10</v>
          </cell>
          <cell r="C3978" t="str">
            <v>00</v>
          </cell>
          <cell r="E3978" t="str">
            <v>00029254</v>
          </cell>
          <cell r="F3978" t="str">
            <v>027</v>
          </cell>
          <cell r="G3978" t="str">
            <v>09</v>
          </cell>
        </row>
        <row r="3979">
          <cell r="A3979" t="str">
            <v>T2750</v>
          </cell>
          <cell r="B3979" t="str">
            <v>10</v>
          </cell>
          <cell r="C3979" t="str">
            <v>00</v>
          </cell>
          <cell r="E3979" t="str">
            <v>00029254</v>
          </cell>
          <cell r="F3979" t="str">
            <v>027</v>
          </cell>
          <cell r="G3979" t="str">
            <v>09</v>
          </cell>
        </row>
        <row r="3980">
          <cell r="A3980" t="str">
            <v>T2750</v>
          </cell>
          <cell r="B3980" t="str">
            <v>10</v>
          </cell>
          <cell r="C3980" t="str">
            <v>00</v>
          </cell>
          <cell r="E3980" t="str">
            <v>00029254</v>
          </cell>
          <cell r="F3980" t="str">
            <v>027</v>
          </cell>
          <cell r="G3980" t="str">
            <v>09</v>
          </cell>
        </row>
        <row r="3981">
          <cell r="A3981" t="str">
            <v>T2750</v>
          </cell>
          <cell r="B3981" t="str">
            <v>10</v>
          </cell>
          <cell r="C3981" t="str">
            <v>00</v>
          </cell>
          <cell r="E3981" t="str">
            <v>00029254</v>
          </cell>
          <cell r="F3981" t="str">
            <v>027</v>
          </cell>
          <cell r="G3981" t="str">
            <v>09</v>
          </cell>
        </row>
        <row r="3982">
          <cell r="A3982" t="str">
            <v>T2750</v>
          </cell>
          <cell r="B3982" t="str">
            <v>10</v>
          </cell>
          <cell r="C3982" t="str">
            <v>00</v>
          </cell>
          <cell r="E3982" t="str">
            <v>00029254</v>
          </cell>
          <cell r="F3982" t="str">
            <v>027</v>
          </cell>
          <cell r="G3982" t="str">
            <v>09</v>
          </cell>
        </row>
        <row r="3983">
          <cell r="A3983" t="str">
            <v>T2750</v>
          </cell>
          <cell r="B3983" t="str">
            <v>10</v>
          </cell>
          <cell r="C3983" t="str">
            <v>00</v>
          </cell>
          <cell r="E3983" t="str">
            <v>00029254</v>
          </cell>
          <cell r="F3983" t="str">
            <v>027</v>
          </cell>
          <cell r="G3983" t="str">
            <v>09</v>
          </cell>
        </row>
        <row r="3984">
          <cell r="A3984" t="str">
            <v>T2750</v>
          </cell>
          <cell r="B3984" t="str">
            <v>10</v>
          </cell>
          <cell r="C3984" t="str">
            <v>00</v>
          </cell>
          <cell r="E3984" t="str">
            <v>00029254</v>
          </cell>
          <cell r="F3984" t="str">
            <v>027</v>
          </cell>
          <cell r="G3984" t="str">
            <v>09</v>
          </cell>
        </row>
        <row r="3985">
          <cell r="A3985" t="str">
            <v>T2750</v>
          </cell>
          <cell r="B3985" t="str">
            <v>10</v>
          </cell>
          <cell r="C3985" t="str">
            <v>00</v>
          </cell>
          <cell r="E3985" t="str">
            <v>00029254</v>
          </cell>
          <cell r="F3985" t="str">
            <v>027</v>
          </cell>
          <cell r="G3985" t="str">
            <v>09</v>
          </cell>
        </row>
        <row r="3986">
          <cell r="A3986" t="str">
            <v>T2750</v>
          </cell>
          <cell r="B3986" t="str">
            <v>10</v>
          </cell>
          <cell r="C3986" t="str">
            <v>00</v>
          </cell>
          <cell r="E3986" t="str">
            <v>00029254</v>
          </cell>
          <cell r="F3986" t="str">
            <v>027</v>
          </cell>
          <cell r="G3986" t="str">
            <v>09</v>
          </cell>
        </row>
        <row r="3987">
          <cell r="A3987" t="str">
            <v>T2750</v>
          </cell>
          <cell r="B3987" t="str">
            <v>10</v>
          </cell>
          <cell r="C3987" t="str">
            <v>00</v>
          </cell>
          <cell r="E3987" t="str">
            <v>00029254</v>
          </cell>
          <cell r="F3987" t="str">
            <v>027</v>
          </cell>
          <cell r="G3987" t="str">
            <v>09</v>
          </cell>
        </row>
        <row r="3988">
          <cell r="A3988" t="str">
            <v>T2750</v>
          </cell>
          <cell r="B3988" t="str">
            <v>10</v>
          </cell>
          <cell r="C3988" t="str">
            <v>00</v>
          </cell>
          <cell r="E3988" t="str">
            <v>00029254</v>
          </cell>
          <cell r="F3988" t="str">
            <v>027</v>
          </cell>
          <cell r="G3988" t="str">
            <v>09</v>
          </cell>
        </row>
        <row r="3989">
          <cell r="A3989" t="str">
            <v>T2750</v>
          </cell>
          <cell r="B3989" t="str">
            <v>10</v>
          </cell>
          <cell r="C3989" t="str">
            <v>00</v>
          </cell>
          <cell r="E3989" t="str">
            <v>00029254</v>
          </cell>
          <cell r="F3989" t="str">
            <v>027</v>
          </cell>
          <cell r="G3989" t="str">
            <v>09</v>
          </cell>
        </row>
        <row r="3990">
          <cell r="A3990" t="str">
            <v>T2750</v>
          </cell>
          <cell r="B3990" t="str">
            <v>00</v>
          </cell>
          <cell r="C3990" t="str">
            <v>00</v>
          </cell>
          <cell r="E3990" t="str">
            <v>00029254</v>
          </cell>
          <cell r="F3990" t="str">
            <v>027</v>
          </cell>
          <cell r="G3990" t="str">
            <v>09</v>
          </cell>
        </row>
        <row r="3991">
          <cell r="A3991" t="str">
            <v>T2750</v>
          </cell>
          <cell r="B3991" t="str">
            <v>00</v>
          </cell>
          <cell r="C3991" t="str">
            <v>00</v>
          </cell>
          <cell r="E3991" t="str">
            <v>00029254</v>
          </cell>
          <cell r="F3991" t="str">
            <v>027</v>
          </cell>
          <cell r="G3991" t="str">
            <v>09</v>
          </cell>
        </row>
        <row r="3992">
          <cell r="A3992" t="str">
            <v>T2750</v>
          </cell>
          <cell r="B3992" t="str">
            <v>00</v>
          </cell>
          <cell r="C3992" t="str">
            <v>00</v>
          </cell>
          <cell r="E3992" t="str">
            <v>00029254</v>
          </cell>
          <cell r="F3992" t="str">
            <v>027</v>
          </cell>
          <cell r="G3992" t="str">
            <v>09</v>
          </cell>
        </row>
        <row r="3993">
          <cell r="A3993" t="str">
            <v>T2750</v>
          </cell>
          <cell r="B3993" t="str">
            <v>00</v>
          </cell>
          <cell r="C3993" t="str">
            <v>00</v>
          </cell>
          <cell r="E3993" t="str">
            <v>00029254</v>
          </cell>
          <cell r="F3993" t="str">
            <v>027</v>
          </cell>
          <cell r="G3993" t="str">
            <v>09</v>
          </cell>
        </row>
        <row r="3994">
          <cell r="A3994" t="str">
            <v>T2750</v>
          </cell>
          <cell r="B3994" t="str">
            <v>00</v>
          </cell>
          <cell r="C3994" t="str">
            <v>00</v>
          </cell>
          <cell r="E3994" t="str">
            <v>00029254</v>
          </cell>
          <cell r="F3994" t="str">
            <v>027</v>
          </cell>
          <cell r="G3994" t="str">
            <v>09</v>
          </cell>
        </row>
        <row r="3995">
          <cell r="A3995" t="str">
            <v>T2750</v>
          </cell>
          <cell r="B3995" t="str">
            <v>00</v>
          </cell>
          <cell r="C3995" t="str">
            <v>00</v>
          </cell>
          <cell r="E3995" t="str">
            <v>00029254</v>
          </cell>
          <cell r="F3995" t="str">
            <v>027</v>
          </cell>
          <cell r="G3995" t="str">
            <v>09</v>
          </cell>
        </row>
        <row r="3996">
          <cell r="A3996" t="str">
            <v>T2750</v>
          </cell>
          <cell r="B3996" t="str">
            <v>00</v>
          </cell>
          <cell r="C3996" t="str">
            <v>00</v>
          </cell>
          <cell r="E3996" t="str">
            <v>00029254</v>
          </cell>
          <cell r="F3996" t="str">
            <v>027</v>
          </cell>
          <cell r="G3996" t="str">
            <v>09</v>
          </cell>
        </row>
        <row r="3997">
          <cell r="A3997" t="str">
            <v>T2750</v>
          </cell>
          <cell r="B3997" t="str">
            <v>00</v>
          </cell>
          <cell r="C3997" t="str">
            <v>00</v>
          </cell>
          <cell r="E3997" t="str">
            <v>00029254</v>
          </cell>
          <cell r="F3997" t="str">
            <v>027</v>
          </cell>
          <cell r="G3997" t="str">
            <v>09</v>
          </cell>
        </row>
        <row r="3998">
          <cell r="A3998" t="str">
            <v>T2750</v>
          </cell>
          <cell r="B3998" t="str">
            <v>00</v>
          </cell>
          <cell r="C3998" t="str">
            <v>00</v>
          </cell>
          <cell r="E3998" t="str">
            <v>00029254</v>
          </cell>
          <cell r="F3998" t="str">
            <v>027</v>
          </cell>
          <cell r="G3998" t="str">
            <v>09</v>
          </cell>
        </row>
        <row r="3999">
          <cell r="A3999" t="str">
            <v>T2750</v>
          </cell>
          <cell r="B3999" t="str">
            <v>00</v>
          </cell>
          <cell r="C3999" t="str">
            <v>00</v>
          </cell>
          <cell r="E3999" t="str">
            <v>00029254</v>
          </cell>
          <cell r="F3999" t="str">
            <v>027</v>
          </cell>
          <cell r="G3999" t="str">
            <v>09</v>
          </cell>
        </row>
        <row r="4000">
          <cell r="A4000" t="str">
            <v>T2750</v>
          </cell>
          <cell r="B4000" t="str">
            <v>00</v>
          </cell>
          <cell r="C4000" t="str">
            <v>00</v>
          </cell>
          <cell r="E4000" t="str">
            <v>00029254</v>
          </cell>
          <cell r="F4000" t="str">
            <v>027</v>
          </cell>
          <cell r="G4000" t="str">
            <v>09</v>
          </cell>
        </row>
        <row r="4001">
          <cell r="A4001" t="str">
            <v>T2750</v>
          </cell>
          <cell r="B4001" t="str">
            <v>00</v>
          </cell>
          <cell r="C4001" t="str">
            <v>00</v>
          </cell>
          <cell r="E4001" t="str">
            <v>00029254</v>
          </cell>
          <cell r="F4001" t="str">
            <v>027</v>
          </cell>
          <cell r="G4001" t="str">
            <v>09</v>
          </cell>
        </row>
        <row r="4002">
          <cell r="A4002" t="str">
            <v>T2750</v>
          </cell>
          <cell r="B4002" t="str">
            <v>00</v>
          </cell>
          <cell r="C4002" t="str">
            <v>00</v>
          </cell>
          <cell r="E4002" t="str">
            <v>00029254</v>
          </cell>
          <cell r="F4002" t="str">
            <v>027</v>
          </cell>
          <cell r="G4002" t="str">
            <v>09</v>
          </cell>
        </row>
        <row r="4003">
          <cell r="A4003" t="str">
            <v>T2750</v>
          </cell>
          <cell r="B4003" t="str">
            <v>00</v>
          </cell>
          <cell r="C4003" t="str">
            <v>00</v>
          </cell>
          <cell r="E4003" t="str">
            <v>00029254</v>
          </cell>
          <cell r="F4003" t="str">
            <v>027</v>
          </cell>
          <cell r="G4003" t="str">
            <v>09</v>
          </cell>
        </row>
        <row r="4004">
          <cell r="A4004" t="str">
            <v>T2750</v>
          </cell>
          <cell r="B4004" t="str">
            <v>00</v>
          </cell>
          <cell r="C4004" t="str">
            <v>00</v>
          </cell>
          <cell r="E4004" t="str">
            <v>00029254</v>
          </cell>
          <cell r="F4004" t="str">
            <v>027</v>
          </cell>
          <cell r="G4004" t="str">
            <v>09</v>
          </cell>
        </row>
        <row r="4005">
          <cell r="A4005" t="str">
            <v>T2750</v>
          </cell>
          <cell r="B4005" t="str">
            <v>00</v>
          </cell>
          <cell r="C4005" t="str">
            <v>00</v>
          </cell>
          <cell r="E4005" t="str">
            <v>00029254</v>
          </cell>
          <cell r="F4005" t="str">
            <v>027</v>
          </cell>
          <cell r="G4005" t="str">
            <v>09</v>
          </cell>
        </row>
        <row r="4006">
          <cell r="A4006" t="str">
            <v>T2750</v>
          </cell>
          <cell r="B4006" t="str">
            <v>00</v>
          </cell>
          <cell r="C4006" t="str">
            <v>00</v>
          </cell>
          <cell r="E4006" t="str">
            <v>00029254</v>
          </cell>
          <cell r="F4006" t="str">
            <v>027</v>
          </cell>
          <cell r="G4006" t="str">
            <v>09</v>
          </cell>
        </row>
        <row r="4007">
          <cell r="A4007" t="str">
            <v>T2750</v>
          </cell>
          <cell r="B4007" t="str">
            <v>00</v>
          </cell>
          <cell r="C4007" t="str">
            <v>00</v>
          </cell>
          <cell r="E4007" t="str">
            <v>00029254</v>
          </cell>
          <cell r="F4007" t="str">
            <v>027</v>
          </cell>
          <cell r="G4007" t="str">
            <v>09</v>
          </cell>
        </row>
        <row r="4008">
          <cell r="A4008" t="str">
            <v>T2750</v>
          </cell>
          <cell r="B4008" t="str">
            <v>00</v>
          </cell>
          <cell r="C4008" t="str">
            <v>00</v>
          </cell>
          <cell r="E4008" t="str">
            <v>00029254</v>
          </cell>
          <cell r="F4008" t="str">
            <v>027</v>
          </cell>
          <cell r="G4008" t="str">
            <v>09</v>
          </cell>
        </row>
        <row r="4009">
          <cell r="A4009" t="str">
            <v>T2750</v>
          </cell>
          <cell r="B4009" t="str">
            <v>00</v>
          </cell>
          <cell r="C4009" t="str">
            <v>00</v>
          </cell>
          <cell r="E4009" t="str">
            <v>00029254</v>
          </cell>
          <cell r="F4009" t="str">
            <v>027</v>
          </cell>
          <cell r="G4009" t="str">
            <v>09</v>
          </cell>
        </row>
        <row r="4010">
          <cell r="A4010" t="str">
            <v>T2750</v>
          </cell>
          <cell r="B4010" t="str">
            <v>00</v>
          </cell>
          <cell r="C4010" t="str">
            <v>00</v>
          </cell>
          <cell r="E4010" t="str">
            <v>00029254</v>
          </cell>
          <cell r="F4010" t="str">
            <v>027</v>
          </cell>
          <cell r="G4010" t="str">
            <v>09</v>
          </cell>
        </row>
        <row r="4011">
          <cell r="A4011" t="str">
            <v>T2750</v>
          </cell>
          <cell r="B4011" t="str">
            <v>00</v>
          </cell>
          <cell r="C4011" t="str">
            <v>00</v>
          </cell>
          <cell r="E4011" t="str">
            <v>00029254</v>
          </cell>
          <cell r="F4011" t="str">
            <v>027</v>
          </cell>
          <cell r="G4011" t="str">
            <v>09</v>
          </cell>
        </row>
        <row r="4012">
          <cell r="A4012" t="str">
            <v>T2750</v>
          </cell>
          <cell r="B4012" t="str">
            <v>10</v>
          </cell>
          <cell r="C4012" t="str">
            <v>00</v>
          </cell>
          <cell r="E4012" t="str">
            <v>00029254</v>
          </cell>
          <cell r="F4012" t="str">
            <v>027</v>
          </cell>
          <cell r="G4012" t="str">
            <v>09</v>
          </cell>
        </row>
        <row r="4013">
          <cell r="A4013" t="str">
            <v>T2750</v>
          </cell>
          <cell r="B4013" t="str">
            <v>10</v>
          </cell>
          <cell r="C4013" t="str">
            <v>00</v>
          </cell>
          <cell r="E4013" t="str">
            <v>00029254</v>
          </cell>
          <cell r="F4013" t="str">
            <v>027</v>
          </cell>
          <cell r="G4013" t="str">
            <v>09</v>
          </cell>
        </row>
        <row r="4014">
          <cell r="A4014" t="str">
            <v>T2750</v>
          </cell>
          <cell r="B4014" t="str">
            <v>10</v>
          </cell>
          <cell r="C4014" t="str">
            <v>00</v>
          </cell>
          <cell r="E4014" t="str">
            <v>00029254</v>
          </cell>
          <cell r="F4014" t="str">
            <v>027</v>
          </cell>
          <cell r="G4014" t="str">
            <v>09</v>
          </cell>
        </row>
        <row r="4015">
          <cell r="A4015" t="str">
            <v>T2750</v>
          </cell>
          <cell r="B4015" t="str">
            <v>10</v>
          </cell>
          <cell r="C4015" t="str">
            <v>00</v>
          </cell>
          <cell r="E4015" t="str">
            <v>00029254</v>
          </cell>
          <cell r="F4015" t="str">
            <v>027</v>
          </cell>
          <cell r="G4015" t="str">
            <v>09</v>
          </cell>
        </row>
        <row r="4016">
          <cell r="A4016" t="str">
            <v>T2750</v>
          </cell>
          <cell r="B4016" t="str">
            <v>10</v>
          </cell>
          <cell r="C4016" t="str">
            <v>00</v>
          </cell>
          <cell r="E4016" t="str">
            <v>00029254</v>
          </cell>
          <cell r="F4016" t="str">
            <v>027</v>
          </cell>
          <cell r="G4016" t="str">
            <v>09</v>
          </cell>
        </row>
        <row r="4017">
          <cell r="A4017" t="str">
            <v>T2750</v>
          </cell>
          <cell r="B4017" t="str">
            <v>10</v>
          </cell>
          <cell r="C4017" t="str">
            <v>00</v>
          </cell>
          <cell r="E4017" t="str">
            <v>00029254</v>
          </cell>
          <cell r="F4017" t="str">
            <v>027</v>
          </cell>
          <cell r="G4017" t="str">
            <v>09</v>
          </cell>
        </row>
        <row r="4018">
          <cell r="A4018" t="str">
            <v>T2750</v>
          </cell>
          <cell r="B4018" t="str">
            <v>10</v>
          </cell>
          <cell r="C4018" t="str">
            <v>00</v>
          </cell>
          <cell r="E4018" t="str">
            <v>00029254</v>
          </cell>
          <cell r="F4018" t="str">
            <v>027</v>
          </cell>
          <cell r="G4018" t="str">
            <v>09</v>
          </cell>
        </row>
        <row r="4019">
          <cell r="A4019" t="str">
            <v>T2750</v>
          </cell>
          <cell r="B4019" t="str">
            <v>10</v>
          </cell>
          <cell r="C4019" t="str">
            <v>00</v>
          </cell>
          <cell r="E4019" t="str">
            <v>00029254</v>
          </cell>
          <cell r="F4019" t="str">
            <v>027</v>
          </cell>
          <cell r="G4019" t="str">
            <v>09</v>
          </cell>
        </row>
        <row r="4020">
          <cell r="A4020" t="str">
            <v>T2750</v>
          </cell>
          <cell r="B4020" t="str">
            <v>10</v>
          </cell>
          <cell r="C4020" t="str">
            <v>00</v>
          </cell>
          <cell r="E4020" t="str">
            <v>00029254</v>
          </cell>
          <cell r="F4020" t="str">
            <v>027</v>
          </cell>
          <cell r="G4020" t="str">
            <v>09</v>
          </cell>
        </row>
        <row r="4021">
          <cell r="A4021" t="str">
            <v>T2750</v>
          </cell>
          <cell r="B4021" t="str">
            <v>10</v>
          </cell>
          <cell r="C4021" t="str">
            <v>00</v>
          </cell>
          <cell r="E4021" t="str">
            <v>00029254</v>
          </cell>
          <cell r="F4021" t="str">
            <v>027</v>
          </cell>
          <cell r="G4021" t="str">
            <v>09</v>
          </cell>
        </row>
        <row r="4022">
          <cell r="A4022" t="str">
            <v>T2750</v>
          </cell>
          <cell r="B4022" t="str">
            <v>10</v>
          </cell>
          <cell r="C4022" t="str">
            <v>00</v>
          </cell>
          <cell r="E4022" t="str">
            <v>00029254</v>
          </cell>
          <cell r="F4022" t="str">
            <v>027</v>
          </cell>
          <cell r="G4022" t="str">
            <v>09</v>
          </cell>
        </row>
        <row r="4023">
          <cell r="A4023" t="str">
            <v>T2750</v>
          </cell>
          <cell r="B4023" t="str">
            <v>10</v>
          </cell>
          <cell r="C4023" t="str">
            <v>00</v>
          </cell>
          <cell r="E4023" t="str">
            <v>00029254</v>
          </cell>
          <cell r="F4023" t="str">
            <v>027</v>
          </cell>
          <cell r="G4023" t="str">
            <v>09</v>
          </cell>
        </row>
        <row r="4024">
          <cell r="A4024" t="str">
            <v>T2750</v>
          </cell>
          <cell r="B4024" t="str">
            <v>10</v>
          </cell>
          <cell r="C4024" t="str">
            <v>00</v>
          </cell>
          <cell r="E4024" t="str">
            <v>00029254</v>
          </cell>
          <cell r="F4024" t="str">
            <v>027</v>
          </cell>
          <cell r="G4024" t="str">
            <v>09</v>
          </cell>
        </row>
        <row r="4025">
          <cell r="A4025" t="str">
            <v>T2750</v>
          </cell>
          <cell r="B4025" t="str">
            <v>10</v>
          </cell>
          <cell r="C4025" t="str">
            <v>00</v>
          </cell>
          <cell r="E4025" t="str">
            <v>00029254</v>
          </cell>
          <cell r="F4025" t="str">
            <v>027</v>
          </cell>
          <cell r="G4025" t="str">
            <v>09</v>
          </cell>
        </row>
        <row r="4026">
          <cell r="A4026" t="str">
            <v>T2750</v>
          </cell>
          <cell r="B4026" t="str">
            <v>10</v>
          </cell>
          <cell r="C4026" t="str">
            <v>00</v>
          </cell>
          <cell r="E4026" t="str">
            <v>00029254</v>
          </cell>
          <cell r="F4026" t="str">
            <v>027</v>
          </cell>
          <cell r="G4026" t="str">
            <v>09</v>
          </cell>
        </row>
        <row r="4027">
          <cell r="A4027" t="str">
            <v>T2750</v>
          </cell>
          <cell r="B4027" t="str">
            <v>10</v>
          </cell>
          <cell r="C4027" t="str">
            <v>00</v>
          </cell>
          <cell r="E4027" t="str">
            <v>00029254</v>
          </cell>
          <cell r="F4027" t="str">
            <v>027</v>
          </cell>
          <cell r="G4027" t="str">
            <v>09</v>
          </cell>
        </row>
        <row r="4028">
          <cell r="A4028" t="str">
            <v>T2750</v>
          </cell>
          <cell r="B4028" t="str">
            <v>00</v>
          </cell>
          <cell r="C4028" t="str">
            <v>00</v>
          </cell>
          <cell r="E4028" t="str">
            <v>00029254</v>
          </cell>
          <cell r="F4028" t="str">
            <v>027</v>
          </cell>
          <cell r="G4028" t="str">
            <v>09</v>
          </cell>
        </row>
        <row r="4029">
          <cell r="A4029" t="str">
            <v>T2750</v>
          </cell>
          <cell r="B4029" t="str">
            <v>00</v>
          </cell>
          <cell r="C4029" t="str">
            <v>00</v>
          </cell>
          <cell r="E4029" t="str">
            <v>00029254</v>
          </cell>
          <cell r="F4029" t="str">
            <v>027</v>
          </cell>
          <cell r="G4029" t="str">
            <v>09</v>
          </cell>
        </row>
        <row r="4030">
          <cell r="A4030" t="str">
            <v>T2750</v>
          </cell>
          <cell r="B4030" t="str">
            <v>00</v>
          </cell>
          <cell r="C4030" t="str">
            <v>00</v>
          </cell>
          <cell r="E4030" t="str">
            <v>00029254</v>
          </cell>
          <cell r="F4030" t="str">
            <v>027</v>
          </cell>
          <cell r="G4030" t="str">
            <v>09</v>
          </cell>
        </row>
        <row r="4031">
          <cell r="A4031" t="str">
            <v>T2750</v>
          </cell>
          <cell r="B4031" t="str">
            <v>00</v>
          </cell>
          <cell r="C4031" t="str">
            <v>00</v>
          </cell>
          <cell r="E4031" t="str">
            <v>00029254</v>
          </cell>
          <cell r="F4031" t="str">
            <v>027</v>
          </cell>
          <cell r="G4031" t="str">
            <v>09</v>
          </cell>
        </row>
        <row r="4032">
          <cell r="A4032" t="str">
            <v>T2750</v>
          </cell>
          <cell r="B4032" t="str">
            <v>00</v>
          </cell>
          <cell r="C4032" t="str">
            <v>00</v>
          </cell>
          <cell r="E4032" t="str">
            <v>00029254</v>
          </cell>
          <cell r="F4032" t="str">
            <v>027</v>
          </cell>
          <cell r="G4032" t="str">
            <v>09</v>
          </cell>
        </row>
        <row r="4033">
          <cell r="A4033" t="str">
            <v>T2750</v>
          </cell>
          <cell r="B4033" t="str">
            <v>00</v>
          </cell>
          <cell r="C4033" t="str">
            <v>00</v>
          </cell>
          <cell r="E4033" t="str">
            <v>00029254</v>
          </cell>
          <cell r="F4033" t="str">
            <v>027</v>
          </cell>
          <cell r="G4033" t="str">
            <v>09</v>
          </cell>
        </row>
        <row r="4034">
          <cell r="A4034" t="str">
            <v>T2750</v>
          </cell>
          <cell r="B4034" t="str">
            <v>00</v>
          </cell>
          <cell r="C4034" t="str">
            <v>00</v>
          </cell>
          <cell r="E4034" t="str">
            <v>00029254</v>
          </cell>
          <cell r="F4034" t="str">
            <v>027</v>
          </cell>
          <cell r="G4034" t="str">
            <v>09</v>
          </cell>
        </row>
        <row r="4035">
          <cell r="A4035" t="str">
            <v>T2750</v>
          </cell>
          <cell r="B4035" t="str">
            <v>10</v>
          </cell>
          <cell r="C4035" t="str">
            <v>00</v>
          </cell>
          <cell r="E4035" t="str">
            <v>00029254</v>
          </cell>
          <cell r="F4035" t="str">
            <v>027</v>
          </cell>
          <cell r="G4035" t="str">
            <v>09</v>
          </cell>
        </row>
        <row r="4036">
          <cell r="A4036" t="str">
            <v>T2750</v>
          </cell>
          <cell r="B4036" t="str">
            <v>10</v>
          </cell>
          <cell r="C4036" t="str">
            <v>00</v>
          </cell>
          <cell r="E4036" t="str">
            <v>00029254</v>
          </cell>
          <cell r="F4036" t="str">
            <v>027</v>
          </cell>
          <cell r="G4036" t="str">
            <v>09</v>
          </cell>
        </row>
        <row r="4037">
          <cell r="A4037" t="str">
            <v>T2750</v>
          </cell>
          <cell r="B4037" t="str">
            <v>10</v>
          </cell>
          <cell r="C4037" t="str">
            <v>00</v>
          </cell>
          <cell r="E4037" t="str">
            <v>00029254</v>
          </cell>
          <cell r="F4037" t="str">
            <v>027</v>
          </cell>
          <cell r="G4037" t="str">
            <v>09</v>
          </cell>
        </row>
        <row r="4038">
          <cell r="A4038" t="str">
            <v>T2750</v>
          </cell>
          <cell r="B4038" t="str">
            <v>10</v>
          </cell>
          <cell r="C4038" t="str">
            <v>00</v>
          </cell>
          <cell r="E4038" t="str">
            <v>00029254</v>
          </cell>
          <cell r="F4038" t="str">
            <v>027</v>
          </cell>
          <cell r="G4038" t="str">
            <v>09</v>
          </cell>
        </row>
        <row r="4039">
          <cell r="A4039" t="str">
            <v>T2750</v>
          </cell>
          <cell r="B4039" t="str">
            <v>10</v>
          </cell>
          <cell r="C4039" t="str">
            <v>00</v>
          </cell>
          <cell r="E4039" t="str">
            <v>00029254</v>
          </cell>
          <cell r="F4039" t="str">
            <v>027</v>
          </cell>
          <cell r="G4039" t="str">
            <v>09</v>
          </cell>
        </row>
        <row r="4040">
          <cell r="A4040" t="str">
            <v>T2750</v>
          </cell>
          <cell r="B4040" t="str">
            <v>10</v>
          </cell>
          <cell r="C4040" t="str">
            <v>00</v>
          </cell>
          <cell r="E4040" t="str">
            <v>00029254</v>
          </cell>
          <cell r="F4040" t="str">
            <v>027</v>
          </cell>
          <cell r="G4040" t="str">
            <v>09</v>
          </cell>
        </row>
        <row r="4041">
          <cell r="A4041" t="str">
            <v>T2750</v>
          </cell>
          <cell r="B4041" t="str">
            <v>10</v>
          </cell>
          <cell r="C4041" t="str">
            <v>00</v>
          </cell>
          <cell r="E4041" t="str">
            <v>00029254</v>
          </cell>
          <cell r="F4041" t="str">
            <v>027</v>
          </cell>
          <cell r="G4041" t="str">
            <v>09</v>
          </cell>
        </row>
        <row r="4042">
          <cell r="A4042" t="str">
            <v>T2750</v>
          </cell>
          <cell r="B4042" t="str">
            <v>10</v>
          </cell>
          <cell r="C4042" t="str">
            <v>00</v>
          </cell>
          <cell r="E4042" t="str">
            <v>00029254</v>
          </cell>
          <cell r="F4042" t="str">
            <v>027</v>
          </cell>
          <cell r="G4042" t="str">
            <v>09</v>
          </cell>
        </row>
        <row r="4043">
          <cell r="A4043" t="str">
            <v>T2750</v>
          </cell>
          <cell r="B4043" t="str">
            <v>10</v>
          </cell>
          <cell r="C4043" t="str">
            <v>00</v>
          </cell>
          <cell r="E4043" t="str">
            <v>00029254</v>
          </cell>
          <cell r="F4043" t="str">
            <v>027</v>
          </cell>
          <cell r="G4043" t="str">
            <v>09</v>
          </cell>
        </row>
        <row r="4044">
          <cell r="A4044" t="str">
            <v>T2750</v>
          </cell>
          <cell r="B4044" t="str">
            <v>10</v>
          </cell>
          <cell r="C4044" t="str">
            <v>00</v>
          </cell>
          <cell r="E4044" t="str">
            <v>00029254</v>
          </cell>
          <cell r="F4044" t="str">
            <v>027</v>
          </cell>
          <cell r="G4044" t="str">
            <v>09</v>
          </cell>
        </row>
        <row r="4045">
          <cell r="A4045" t="str">
            <v>T2750</v>
          </cell>
          <cell r="B4045" t="str">
            <v>10</v>
          </cell>
          <cell r="C4045" t="str">
            <v>00</v>
          </cell>
          <cell r="E4045" t="str">
            <v>00029254</v>
          </cell>
          <cell r="F4045" t="str">
            <v>027</v>
          </cell>
          <cell r="G4045" t="str">
            <v>09</v>
          </cell>
        </row>
        <row r="4046">
          <cell r="A4046" t="str">
            <v>T2750</v>
          </cell>
          <cell r="B4046" t="str">
            <v>10</v>
          </cell>
          <cell r="C4046" t="str">
            <v>00</v>
          </cell>
          <cell r="E4046" t="str">
            <v>00029254</v>
          </cell>
          <cell r="F4046" t="str">
            <v>027</v>
          </cell>
          <cell r="G4046" t="str">
            <v>09</v>
          </cell>
        </row>
        <row r="4047">
          <cell r="A4047" t="str">
            <v>T2750</v>
          </cell>
          <cell r="B4047" t="str">
            <v>10</v>
          </cell>
          <cell r="C4047" t="str">
            <v>00</v>
          </cell>
          <cell r="E4047" t="str">
            <v>00029254</v>
          </cell>
          <cell r="F4047" t="str">
            <v>027</v>
          </cell>
          <cell r="G4047" t="str">
            <v>09</v>
          </cell>
        </row>
        <row r="4048">
          <cell r="A4048" t="str">
            <v>T2750</v>
          </cell>
          <cell r="B4048" t="str">
            <v>10</v>
          </cell>
          <cell r="C4048" t="str">
            <v>00</v>
          </cell>
          <cell r="E4048" t="str">
            <v>00029254</v>
          </cell>
          <cell r="F4048" t="str">
            <v>027</v>
          </cell>
          <cell r="G4048" t="str">
            <v>09</v>
          </cell>
        </row>
        <row r="4049">
          <cell r="A4049" t="str">
            <v>T2750</v>
          </cell>
          <cell r="B4049" t="str">
            <v>10</v>
          </cell>
          <cell r="C4049" t="str">
            <v>00</v>
          </cell>
          <cell r="E4049" t="str">
            <v>00029254</v>
          </cell>
          <cell r="F4049" t="str">
            <v>027</v>
          </cell>
          <cell r="G4049" t="str">
            <v>09</v>
          </cell>
        </row>
        <row r="4050">
          <cell r="A4050" t="str">
            <v>T2750</v>
          </cell>
          <cell r="B4050" t="str">
            <v>10</v>
          </cell>
          <cell r="C4050" t="str">
            <v>00</v>
          </cell>
          <cell r="E4050" t="str">
            <v>00029254</v>
          </cell>
          <cell r="F4050" t="str">
            <v>027</v>
          </cell>
          <cell r="G4050" t="str">
            <v>09</v>
          </cell>
        </row>
        <row r="4051">
          <cell r="A4051" t="str">
            <v>T2750</v>
          </cell>
          <cell r="B4051" t="str">
            <v>10</v>
          </cell>
          <cell r="C4051" t="str">
            <v>00</v>
          </cell>
          <cell r="E4051" t="str">
            <v>00029254</v>
          </cell>
          <cell r="F4051" t="str">
            <v>027</v>
          </cell>
          <cell r="G4051" t="str">
            <v>09</v>
          </cell>
        </row>
        <row r="4052">
          <cell r="A4052" t="str">
            <v>T2750</v>
          </cell>
          <cell r="B4052" t="str">
            <v>10</v>
          </cell>
          <cell r="C4052" t="str">
            <v>00</v>
          </cell>
          <cell r="E4052" t="str">
            <v>00029254</v>
          </cell>
          <cell r="F4052" t="str">
            <v>027</v>
          </cell>
          <cell r="G4052" t="str">
            <v>09</v>
          </cell>
        </row>
        <row r="4053">
          <cell r="A4053" t="str">
            <v>T2750</v>
          </cell>
          <cell r="B4053" t="str">
            <v>00</v>
          </cell>
          <cell r="C4053" t="str">
            <v>00</v>
          </cell>
          <cell r="E4053" t="str">
            <v>00029254</v>
          </cell>
          <cell r="F4053" t="str">
            <v>027</v>
          </cell>
          <cell r="G4053" t="str">
            <v>09</v>
          </cell>
        </row>
        <row r="4054">
          <cell r="A4054" t="str">
            <v>T2750</v>
          </cell>
          <cell r="B4054" t="str">
            <v>00</v>
          </cell>
          <cell r="C4054" t="str">
            <v>00</v>
          </cell>
          <cell r="E4054" t="str">
            <v>00029254</v>
          </cell>
          <cell r="F4054" t="str">
            <v>027</v>
          </cell>
          <cell r="G4054" t="str">
            <v>09</v>
          </cell>
        </row>
        <row r="4055">
          <cell r="A4055" t="str">
            <v>T2750</v>
          </cell>
          <cell r="B4055" t="str">
            <v>00</v>
          </cell>
          <cell r="C4055" t="str">
            <v>00</v>
          </cell>
          <cell r="E4055" t="str">
            <v>00029254</v>
          </cell>
          <cell r="F4055" t="str">
            <v>027</v>
          </cell>
          <cell r="G4055" t="str">
            <v>09</v>
          </cell>
        </row>
        <row r="4056">
          <cell r="A4056" t="str">
            <v>T2750</v>
          </cell>
          <cell r="B4056" t="str">
            <v>00</v>
          </cell>
          <cell r="C4056" t="str">
            <v>00</v>
          </cell>
          <cell r="E4056" t="str">
            <v>00029254</v>
          </cell>
          <cell r="F4056" t="str">
            <v>027</v>
          </cell>
          <cell r="G4056" t="str">
            <v>09</v>
          </cell>
        </row>
        <row r="4057">
          <cell r="A4057" t="str">
            <v>T2750</v>
          </cell>
          <cell r="B4057" t="str">
            <v>00</v>
          </cell>
          <cell r="C4057" t="str">
            <v>00</v>
          </cell>
          <cell r="E4057" t="str">
            <v>00029254</v>
          </cell>
          <cell r="F4057" t="str">
            <v>027</v>
          </cell>
          <cell r="G4057" t="str">
            <v>09</v>
          </cell>
        </row>
        <row r="4058">
          <cell r="A4058" t="str">
            <v>T2750</v>
          </cell>
          <cell r="B4058" t="str">
            <v>00</v>
          </cell>
          <cell r="C4058" t="str">
            <v>00</v>
          </cell>
          <cell r="E4058" t="str">
            <v>00029254</v>
          </cell>
          <cell r="F4058" t="str">
            <v>027</v>
          </cell>
          <cell r="G4058" t="str">
            <v>09</v>
          </cell>
        </row>
        <row r="4059">
          <cell r="A4059" t="str">
            <v>T2750</v>
          </cell>
          <cell r="B4059" t="str">
            <v>00</v>
          </cell>
          <cell r="C4059" t="str">
            <v>00</v>
          </cell>
          <cell r="E4059" t="str">
            <v>00029254</v>
          </cell>
          <cell r="F4059" t="str">
            <v>027</v>
          </cell>
          <cell r="G4059" t="str">
            <v>09</v>
          </cell>
        </row>
        <row r="4060">
          <cell r="A4060" t="str">
            <v>T2750</v>
          </cell>
          <cell r="B4060" t="str">
            <v>00</v>
          </cell>
          <cell r="C4060" t="str">
            <v>00</v>
          </cell>
          <cell r="E4060" t="str">
            <v>00029254</v>
          </cell>
          <cell r="F4060" t="str">
            <v>027</v>
          </cell>
          <cell r="G4060" t="str">
            <v>09</v>
          </cell>
        </row>
        <row r="4061">
          <cell r="A4061" t="str">
            <v>T2750</v>
          </cell>
          <cell r="B4061" t="str">
            <v>00</v>
          </cell>
          <cell r="C4061" t="str">
            <v>00</v>
          </cell>
          <cell r="E4061" t="str">
            <v>00029254</v>
          </cell>
          <cell r="F4061" t="str">
            <v>027</v>
          </cell>
          <cell r="G4061" t="str">
            <v>09</v>
          </cell>
        </row>
        <row r="4062">
          <cell r="A4062" t="str">
            <v>T2750</v>
          </cell>
          <cell r="B4062" t="str">
            <v>00</v>
          </cell>
          <cell r="C4062" t="str">
            <v>00</v>
          </cell>
          <cell r="E4062" t="str">
            <v>00029254</v>
          </cell>
          <cell r="F4062" t="str">
            <v>027</v>
          </cell>
          <cell r="G4062" t="str">
            <v>09</v>
          </cell>
        </row>
        <row r="4063">
          <cell r="A4063" t="str">
            <v>T2751</v>
          </cell>
          <cell r="B4063" t="str">
            <v>00</v>
          </cell>
          <cell r="C4063" t="str">
            <v>00</v>
          </cell>
          <cell r="E4063" t="str">
            <v>00029254</v>
          </cell>
          <cell r="F4063" t="str">
            <v>027</v>
          </cell>
          <cell r="G4063" t="str">
            <v>09</v>
          </cell>
        </row>
        <row r="4064">
          <cell r="A4064" t="str">
            <v>T2751</v>
          </cell>
          <cell r="B4064" t="str">
            <v>00</v>
          </cell>
          <cell r="C4064" t="str">
            <v>00</v>
          </cell>
          <cell r="E4064" t="str">
            <v>00029254</v>
          </cell>
          <cell r="F4064" t="str">
            <v>027</v>
          </cell>
          <cell r="G4064" t="str">
            <v>09</v>
          </cell>
        </row>
        <row r="4065">
          <cell r="A4065" t="str">
            <v>T2751</v>
          </cell>
          <cell r="B4065" t="str">
            <v>00</v>
          </cell>
          <cell r="C4065" t="str">
            <v>00</v>
          </cell>
          <cell r="E4065" t="str">
            <v>00029254</v>
          </cell>
          <cell r="F4065" t="str">
            <v>027</v>
          </cell>
          <cell r="G4065" t="str">
            <v>09</v>
          </cell>
        </row>
        <row r="4066">
          <cell r="A4066" t="str">
            <v>T2751</v>
          </cell>
          <cell r="B4066" t="str">
            <v>00</v>
          </cell>
          <cell r="C4066" t="str">
            <v>00</v>
          </cell>
          <cell r="E4066" t="str">
            <v>00029254</v>
          </cell>
          <cell r="F4066" t="str">
            <v>027</v>
          </cell>
          <cell r="G4066" t="str">
            <v>09</v>
          </cell>
        </row>
        <row r="4067">
          <cell r="A4067" t="str">
            <v>T2751</v>
          </cell>
          <cell r="B4067" t="str">
            <v>00</v>
          </cell>
          <cell r="C4067" t="str">
            <v>00</v>
          </cell>
          <cell r="E4067" t="str">
            <v>00029254</v>
          </cell>
          <cell r="F4067" t="str">
            <v>027</v>
          </cell>
          <cell r="G4067" t="str">
            <v>09</v>
          </cell>
        </row>
        <row r="4068">
          <cell r="A4068" t="str">
            <v>T2751</v>
          </cell>
          <cell r="B4068" t="str">
            <v>00</v>
          </cell>
          <cell r="C4068" t="str">
            <v>00</v>
          </cell>
          <cell r="E4068" t="str">
            <v>00029254</v>
          </cell>
          <cell r="F4068" t="str">
            <v>027</v>
          </cell>
          <cell r="G4068" t="str">
            <v>09</v>
          </cell>
        </row>
        <row r="4069">
          <cell r="A4069" t="str">
            <v>T2751</v>
          </cell>
          <cell r="B4069" t="str">
            <v>00</v>
          </cell>
          <cell r="C4069" t="str">
            <v>00</v>
          </cell>
          <cell r="E4069" t="str">
            <v>00029254</v>
          </cell>
          <cell r="F4069" t="str">
            <v>027</v>
          </cell>
          <cell r="G4069" t="str">
            <v>09</v>
          </cell>
        </row>
        <row r="4070">
          <cell r="A4070" t="str">
            <v>T2751</v>
          </cell>
          <cell r="B4070" t="str">
            <v>00</v>
          </cell>
          <cell r="C4070" t="str">
            <v>00</v>
          </cell>
          <cell r="E4070" t="str">
            <v>00029254</v>
          </cell>
          <cell r="F4070" t="str">
            <v>027</v>
          </cell>
          <cell r="G4070" t="str">
            <v>09</v>
          </cell>
        </row>
        <row r="4071">
          <cell r="A4071" t="str">
            <v>T2751</v>
          </cell>
          <cell r="B4071" t="str">
            <v>00</v>
          </cell>
          <cell r="C4071" t="str">
            <v>00</v>
          </cell>
          <cell r="E4071" t="str">
            <v>00029254</v>
          </cell>
          <cell r="F4071" t="str">
            <v>027</v>
          </cell>
          <cell r="G4071" t="str">
            <v>09</v>
          </cell>
        </row>
        <row r="4072">
          <cell r="A4072" t="str">
            <v>T2751</v>
          </cell>
          <cell r="B4072" t="str">
            <v>00</v>
          </cell>
          <cell r="C4072" t="str">
            <v>00</v>
          </cell>
          <cell r="E4072" t="str">
            <v>00029254</v>
          </cell>
          <cell r="F4072" t="str">
            <v>027</v>
          </cell>
          <cell r="G4072" t="str">
            <v>09</v>
          </cell>
        </row>
        <row r="4073">
          <cell r="A4073" t="str">
            <v>T2751</v>
          </cell>
          <cell r="B4073" t="str">
            <v>00</v>
          </cell>
          <cell r="C4073" t="str">
            <v>00</v>
          </cell>
          <cell r="E4073" t="str">
            <v>00029254</v>
          </cell>
          <cell r="F4073" t="str">
            <v>027</v>
          </cell>
          <cell r="G4073" t="str">
            <v>09</v>
          </cell>
        </row>
        <row r="4074">
          <cell r="A4074" t="str">
            <v>T2751</v>
          </cell>
          <cell r="B4074" t="str">
            <v>00</v>
          </cell>
          <cell r="C4074" t="str">
            <v>00</v>
          </cell>
          <cell r="E4074" t="str">
            <v>00029254</v>
          </cell>
          <cell r="F4074" t="str">
            <v>027</v>
          </cell>
          <cell r="G4074" t="str">
            <v>09</v>
          </cell>
        </row>
        <row r="4075">
          <cell r="A4075" t="str">
            <v>T2751</v>
          </cell>
          <cell r="B4075" t="str">
            <v>00</v>
          </cell>
          <cell r="C4075" t="str">
            <v>00</v>
          </cell>
          <cell r="E4075" t="str">
            <v>00029254</v>
          </cell>
          <cell r="F4075" t="str">
            <v>027</v>
          </cell>
          <cell r="G4075" t="str">
            <v>09</v>
          </cell>
        </row>
        <row r="4076">
          <cell r="A4076" t="str">
            <v>T2751</v>
          </cell>
          <cell r="B4076" t="str">
            <v>00</v>
          </cell>
          <cell r="C4076" t="str">
            <v>00</v>
          </cell>
          <cell r="E4076" t="str">
            <v>00029254</v>
          </cell>
          <cell r="F4076" t="str">
            <v>027</v>
          </cell>
          <cell r="G4076" t="str">
            <v>09</v>
          </cell>
        </row>
        <row r="4077">
          <cell r="A4077" t="str">
            <v>T2751</v>
          </cell>
          <cell r="B4077" t="str">
            <v>00</v>
          </cell>
          <cell r="C4077" t="str">
            <v>00</v>
          </cell>
          <cell r="E4077" t="str">
            <v>00029254</v>
          </cell>
          <cell r="F4077" t="str">
            <v>027</v>
          </cell>
          <cell r="G4077" t="str">
            <v>09</v>
          </cell>
        </row>
        <row r="4078">
          <cell r="A4078" t="str">
            <v>T2751</v>
          </cell>
          <cell r="B4078" t="str">
            <v>00</v>
          </cell>
          <cell r="C4078" t="str">
            <v>00</v>
          </cell>
          <cell r="E4078" t="str">
            <v>00029254</v>
          </cell>
          <cell r="F4078" t="str">
            <v>027</v>
          </cell>
          <cell r="G4078" t="str">
            <v>09</v>
          </cell>
        </row>
        <row r="4079">
          <cell r="A4079" t="str">
            <v>T2751</v>
          </cell>
          <cell r="B4079" t="str">
            <v>00</v>
          </cell>
          <cell r="C4079" t="str">
            <v>00</v>
          </cell>
          <cell r="E4079" t="str">
            <v>00029254</v>
          </cell>
          <cell r="F4079" t="str">
            <v>027</v>
          </cell>
          <cell r="G4079" t="str">
            <v>09</v>
          </cell>
        </row>
        <row r="4080">
          <cell r="A4080" t="str">
            <v>T2751</v>
          </cell>
          <cell r="B4080" t="str">
            <v>00</v>
          </cell>
          <cell r="C4080" t="str">
            <v>00</v>
          </cell>
          <cell r="E4080" t="str">
            <v>00029254</v>
          </cell>
          <cell r="F4080" t="str">
            <v>027</v>
          </cell>
          <cell r="G4080" t="str">
            <v>09</v>
          </cell>
        </row>
        <row r="4081">
          <cell r="A4081" t="str">
            <v>T2751</v>
          </cell>
          <cell r="B4081" t="str">
            <v>00</v>
          </cell>
          <cell r="C4081" t="str">
            <v>00</v>
          </cell>
          <cell r="E4081" t="str">
            <v>00029254</v>
          </cell>
          <cell r="F4081" t="str">
            <v>027</v>
          </cell>
          <cell r="G4081" t="str">
            <v>09</v>
          </cell>
        </row>
        <row r="4082">
          <cell r="A4082" t="str">
            <v>T2751</v>
          </cell>
          <cell r="B4082" t="str">
            <v>00</v>
          </cell>
          <cell r="C4082" t="str">
            <v>00</v>
          </cell>
          <cell r="E4082" t="str">
            <v>00029254</v>
          </cell>
          <cell r="F4082" t="str">
            <v>027</v>
          </cell>
          <cell r="G4082" t="str">
            <v>09</v>
          </cell>
        </row>
        <row r="4083">
          <cell r="A4083" t="str">
            <v>T2751</v>
          </cell>
          <cell r="B4083" t="str">
            <v>00</v>
          </cell>
          <cell r="C4083" t="str">
            <v>00</v>
          </cell>
          <cell r="E4083" t="str">
            <v>00029254</v>
          </cell>
          <cell r="F4083" t="str">
            <v>027</v>
          </cell>
          <cell r="G4083" t="str">
            <v>09</v>
          </cell>
        </row>
        <row r="4084">
          <cell r="A4084" t="str">
            <v>T2751</v>
          </cell>
          <cell r="B4084" t="str">
            <v>00</v>
          </cell>
          <cell r="C4084" t="str">
            <v>00</v>
          </cell>
          <cell r="E4084" t="str">
            <v>00029254</v>
          </cell>
          <cell r="F4084" t="str">
            <v>027</v>
          </cell>
          <cell r="G4084" t="str">
            <v>09</v>
          </cell>
        </row>
        <row r="4085">
          <cell r="A4085" t="str">
            <v>T2751</v>
          </cell>
          <cell r="B4085" t="str">
            <v>00</v>
          </cell>
          <cell r="C4085" t="str">
            <v>00</v>
          </cell>
          <cell r="E4085" t="str">
            <v>00029254</v>
          </cell>
          <cell r="F4085" t="str">
            <v>027</v>
          </cell>
          <cell r="G4085" t="str">
            <v>09</v>
          </cell>
        </row>
        <row r="4086">
          <cell r="A4086" t="str">
            <v>T2751</v>
          </cell>
          <cell r="B4086" t="str">
            <v>00</v>
          </cell>
          <cell r="C4086" t="str">
            <v>00</v>
          </cell>
          <cell r="E4086" t="str">
            <v>00029254</v>
          </cell>
          <cell r="F4086" t="str">
            <v>027</v>
          </cell>
          <cell r="G4086" t="str">
            <v>09</v>
          </cell>
        </row>
        <row r="4087">
          <cell r="A4087" t="str">
            <v>T2751</v>
          </cell>
          <cell r="B4087" t="str">
            <v>00</v>
          </cell>
          <cell r="C4087" t="str">
            <v>00</v>
          </cell>
          <cell r="E4087" t="str">
            <v>00029254</v>
          </cell>
          <cell r="F4087" t="str">
            <v>027</v>
          </cell>
          <cell r="G4087" t="str">
            <v>09</v>
          </cell>
        </row>
        <row r="4088">
          <cell r="A4088" t="str">
            <v>T2751</v>
          </cell>
          <cell r="B4088" t="str">
            <v>00</v>
          </cell>
          <cell r="C4088" t="str">
            <v>00</v>
          </cell>
          <cell r="E4088" t="str">
            <v>00029254</v>
          </cell>
          <cell r="F4088" t="str">
            <v>027</v>
          </cell>
          <cell r="G4088" t="str">
            <v>09</v>
          </cell>
        </row>
        <row r="4089">
          <cell r="A4089" t="str">
            <v>T2751</v>
          </cell>
          <cell r="B4089" t="str">
            <v>00</v>
          </cell>
          <cell r="C4089" t="str">
            <v>00</v>
          </cell>
          <cell r="E4089" t="str">
            <v>00029254</v>
          </cell>
          <cell r="F4089" t="str">
            <v>027</v>
          </cell>
          <cell r="G4089" t="str">
            <v>09</v>
          </cell>
        </row>
        <row r="4090">
          <cell r="A4090" t="str">
            <v>T2751</v>
          </cell>
          <cell r="B4090" t="str">
            <v>00</v>
          </cell>
          <cell r="C4090" t="str">
            <v>00</v>
          </cell>
          <cell r="E4090" t="str">
            <v>00029254</v>
          </cell>
          <cell r="F4090" t="str">
            <v>027</v>
          </cell>
          <cell r="G4090" t="str">
            <v>09</v>
          </cell>
        </row>
        <row r="4091">
          <cell r="A4091" t="str">
            <v>T2751</v>
          </cell>
          <cell r="B4091" t="str">
            <v>00</v>
          </cell>
          <cell r="C4091" t="str">
            <v>00</v>
          </cell>
          <cell r="E4091" t="str">
            <v>00029254</v>
          </cell>
          <cell r="F4091" t="str">
            <v>027</v>
          </cell>
          <cell r="G4091" t="str">
            <v>09</v>
          </cell>
        </row>
        <row r="4092">
          <cell r="A4092" t="str">
            <v>T2751</v>
          </cell>
          <cell r="B4092" t="str">
            <v>00</v>
          </cell>
          <cell r="C4092" t="str">
            <v>00</v>
          </cell>
          <cell r="E4092" t="str">
            <v>00029254</v>
          </cell>
          <cell r="F4092" t="str">
            <v>027</v>
          </cell>
          <cell r="G4092" t="str">
            <v>09</v>
          </cell>
        </row>
        <row r="4093">
          <cell r="A4093" t="str">
            <v>T2751</v>
          </cell>
          <cell r="B4093" t="str">
            <v>00</v>
          </cell>
          <cell r="C4093" t="str">
            <v>00</v>
          </cell>
          <cell r="E4093" t="str">
            <v>00029254</v>
          </cell>
          <cell r="F4093" t="str">
            <v>027</v>
          </cell>
          <cell r="G4093" t="str">
            <v>09</v>
          </cell>
        </row>
        <row r="4094">
          <cell r="A4094" t="str">
            <v>T2751</v>
          </cell>
          <cell r="B4094" t="str">
            <v>00</v>
          </cell>
          <cell r="C4094" t="str">
            <v>00</v>
          </cell>
          <cell r="E4094" t="str">
            <v>00029254</v>
          </cell>
          <cell r="F4094" t="str">
            <v>027</v>
          </cell>
          <cell r="G4094" t="str">
            <v>09</v>
          </cell>
        </row>
        <row r="4095">
          <cell r="A4095" t="str">
            <v>T2751</v>
          </cell>
          <cell r="B4095" t="str">
            <v>00</v>
          </cell>
          <cell r="C4095" t="str">
            <v>00</v>
          </cell>
          <cell r="E4095" t="str">
            <v>00029254</v>
          </cell>
          <cell r="F4095" t="str">
            <v>027</v>
          </cell>
          <cell r="G4095" t="str">
            <v>09</v>
          </cell>
        </row>
        <row r="4096">
          <cell r="A4096" t="str">
            <v>T2751</v>
          </cell>
          <cell r="B4096" t="str">
            <v>00</v>
          </cell>
          <cell r="C4096" t="str">
            <v>00</v>
          </cell>
          <cell r="E4096" t="str">
            <v>00029254</v>
          </cell>
          <cell r="F4096" t="str">
            <v>027</v>
          </cell>
          <cell r="G4096" t="str">
            <v>09</v>
          </cell>
        </row>
        <row r="4097">
          <cell r="A4097" t="str">
            <v>T2751</v>
          </cell>
          <cell r="B4097" t="str">
            <v>00</v>
          </cell>
          <cell r="C4097" t="str">
            <v>00</v>
          </cell>
          <cell r="E4097" t="str">
            <v>00029254</v>
          </cell>
          <cell r="F4097" t="str">
            <v>027</v>
          </cell>
          <cell r="G4097" t="str">
            <v>09</v>
          </cell>
        </row>
        <row r="4098">
          <cell r="A4098" t="str">
            <v>T2751</v>
          </cell>
          <cell r="B4098" t="str">
            <v>00</v>
          </cell>
          <cell r="C4098" t="str">
            <v>00</v>
          </cell>
          <cell r="E4098" t="str">
            <v>00029254</v>
          </cell>
          <cell r="F4098" t="str">
            <v>027</v>
          </cell>
          <cell r="G4098" t="str">
            <v>09</v>
          </cell>
        </row>
        <row r="4099">
          <cell r="A4099" t="str">
            <v>T2751</v>
          </cell>
          <cell r="B4099" t="str">
            <v>00</v>
          </cell>
          <cell r="C4099" t="str">
            <v>00</v>
          </cell>
          <cell r="E4099" t="str">
            <v>00029254</v>
          </cell>
          <cell r="F4099" t="str">
            <v>027</v>
          </cell>
          <cell r="G4099" t="str">
            <v>09</v>
          </cell>
        </row>
        <row r="4100">
          <cell r="A4100" t="str">
            <v>T2751</v>
          </cell>
          <cell r="B4100" t="str">
            <v>10</v>
          </cell>
          <cell r="C4100" t="str">
            <v>00</v>
          </cell>
          <cell r="E4100" t="str">
            <v>00029254</v>
          </cell>
          <cell r="F4100" t="str">
            <v>027</v>
          </cell>
          <cell r="G4100" t="str">
            <v>09</v>
          </cell>
        </row>
        <row r="4101">
          <cell r="A4101" t="str">
            <v>T2751</v>
          </cell>
          <cell r="B4101" t="str">
            <v>10</v>
          </cell>
          <cell r="C4101" t="str">
            <v>00</v>
          </cell>
          <cell r="E4101" t="str">
            <v>00029254</v>
          </cell>
          <cell r="F4101" t="str">
            <v>027</v>
          </cell>
          <cell r="G4101" t="str">
            <v>09</v>
          </cell>
        </row>
        <row r="4102">
          <cell r="A4102" t="str">
            <v>T2751</v>
          </cell>
          <cell r="B4102" t="str">
            <v>10</v>
          </cell>
          <cell r="C4102" t="str">
            <v>00</v>
          </cell>
          <cell r="E4102" t="str">
            <v>00029254</v>
          </cell>
          <cell r="F4102" t="str">
            <v>027</v>
          </cell>
          <cell r="G4102" t="str">
            <v>09</v>
          </cell>
        </row>
        <row r="4103">
          <cell r="A4103" t="str">
            <v>T2751</v>
          </cell>
          <cell r="B4103" t="str">
            <v>10</v>
          </cell>
          <cell r="C4103" t="str">
            <v>00</v>
          </cell>
          <cell r="E4103" t="str">
            <v>00029254</v>
          </cell>
          <cell r="F4103" t="str">
            <v>027</v>
          </cell>
          <cell r="G4103" t="str">
            <v>09</v>
          </cell>
        </row>
        <row r="4104">
          <cell r="A4104" t="str">
            <v>T2751</v>
          </cell>
          <cell r="B4104" t="str">
            <v>10</v>
          </cell>
          <cell r="C4104" t="str">
            <v>00</v>
          </cell>
          <cell r="E4104" t="str">
            <v>00029254</v>
          </cell>
          <cell r="F4104" t="str">
            <v>027</v>
          </cell>
          <cell r="G4104" t="str">
            <v>09</v>
          </cell>
        </row>
        <row r="4105">
          <cell r="A4105" t="str">
            <v>T2751</v>
          </cell>
          <cell r="B4105" t="str">
            <v>10</v>
          </cell>
          <cell r="C4105" t="str">
            <v>00</v>
          </cell>
          <cell r="E4105" t="str">
            <v>00029254</v>
          </cell>
          <cell r="F4105" t="str">
            <v>027</v>
          </cell>
          <cell r="G4105" t="str">
            <v>09</v>
          </cell>
        </row>
        <row r="4106">
          <cell r="A4106" t="str">
            <v>T2751</v>
          </cell>
          <cell r="B4106" t="str">
            <v>10</v>
          </cell>
          <cell r="C4106" t="str">
            <v>00</v>
          </cell>
          <cell r="E4106" t="str">
            <v>00029254</v>
          </cell>
          <cell r="F4106" t="str">
            <v>027</v>
          </cell>
          <cell r="G4106" t="str">
            <v>09</v>
          </cell>
        </row>
        <row r="4107">
          <cell r="A4107" t="str">
            <v>T2751</v>
          </cell>
          <cell r="B4107" t="str">
            <v>10</v>
          </cell>
          <cell r="C4107" t="str">
            <v>00</v>
          </cell>
          <cell r="E4107" t="str">
            <v>00029254</v>
          </cell>
          <cell r="F4107" t="str">
            <v>027</v>
          </cell>
          <cell r="G4107" t="str">
            <v>09</v>
          </cell>
        </row>
        <row r="4108">
          <cell r="A4108" t="str">
            <v>T2751</v>
          </cell>
          <cell r="B4108" t="str">
            <v>10</v>
          </cell>
          <cell r="C4108" t="str">
            <v>00</v>
          </cell>
          <cell r="E4108" t="str">
            <v>00029254</v>
          </cell>
          <cell r="F4108" t="str">
            <v>027</v>
          </cell>
          <cell r="G4108" t="str">
            <v>09</v>
          </cell>
        </row>
        <row r="4109">
          <cell r="A4109" t="str">
            <v>T2751</v>
          </cell>
          <cell r="B4109" t="str">
            <v>10</v>
          </cell>
          <cell r="C4109" t="str">
            <v>00</v>
          </cell>
          <cell r="E4109" t="str">
            <v>00029254</v>
          </cell>
          <cell r="F4109" t="str">
            <v>027</v>
          </cell>
          <cell r="G4109" t="str">
            <v>09</v>
          </cell>
        </row>
        <row r="4110">
          <cell r="A4110" t="str">
            <v>T2751</v>
          </cell>
          <cell r="B4110" t="str">
            <v>10</v>
          </cell>
          <cell r="C4110" t="str">
            <v>00</v>
          </cell>
          <cell r="E4110" t="str">
            <v>00029254</v>
          </cell>
          <cell r="F4110" t="str">
            <v>027</v>
          </cell>
          <cell r="G4110" t="str">
            <v>09</v>
          </cell>
        </row>
        <row r="4111">
          <cell r="A4111" t="str">
            <v>T2751</v>
          </cell>
          <cell r="B4111" t="str">
            <v>00</v>
          </cell>
          <cell r="C4111" t="str">
            <v>00</v>
          </cell>
          <cell r="E4111" t="str">
            <v>00029254</v>
          </cell>
          <cell r="F4111" t="str">
            <v>027</v>
          </cell>
          <cell r="G4111" t="str">
            <v>09</v>
          </cell>
        </row>
        <row r="4112">
          <cell r="A4112" t="str">
            <v>T2751</v>
          </cell>
          <cell r="B4112" t="str">
            <v>00</v>
          </cell>
          <cell r="C4112" t="str">
            <v>00</v>
          </cell>
          <cell r="E4112" t="str">
            <v>00029254</v>
          </cell>
          <cell r="F4112" t="str">
            <v>027</v>
          </cell>
          <cell r="G4112" t="str">
            <v>09</v>
          </cell>
        </row>
        <row r="4113">
          <cell r="A4113" t="str">
            <v>T2751</v>
          </cell>
          <cell r="B4113" t="str">
            <v>00</v>
          </cell>
          <cell r="C4113" t="str">
            <v>00</v>
          </cell>
          <cell r="E4113" t="str">
            <v>00029254</v>
          </cell>
          <cell r="F4113" t="str">
            <v>027</v>
          </cell>
          <cell r="G4113" t="str">
            <v>09</v>
          </cell>
        </row>
        <row r="4114">
          <cell r="A4114" t="str">
            <v>T2751</v>
          </cell>
          <cell r="B4114" t="str">
            <v>00</v>
          </cell>
          <cell r="C4114" t="str">
            <v>00</v>
          </cell>
          <cell r="E4114" t="str">
            <v>00029254</v>
          </cell>
          <cell r="F4114" t="str">
            <v>027</v>
          </cell>
          <cell r="G4114" t="str">
            <v>09</v>
          </cell>
        </row>
        <row r="4115">
          <cell r="A4115" t="str">
            <v>T2751</v>
          </cell>
          <cell r="B4115" t="str">
            <v>00</v>
          </cell>
          <cell r="C4115" t="str">
            <v>00</v>
          </cell>
          <cell r="E4115" t="str">
            <v>00029254</v>
          </cell>
          <cell r="F4115" t="str">
            <v>027</v>
          </cell>
          <cell r="G4115" t="str">
            <v>09</v>
          </cell>
        </row>
        <row r="4116">
          <cell r="A4116" t="str">
            <v>T2751</v>
          </cell>
          <cell r="B4116" t="str">
            <v>00</v>
          </cell>
          <cell r="C4116" t="str">
            <v>00</v>
          </cell>
          <cell r="E4116" t="str">
            <v>00029254</v>
          </cell>
          <cell r="F4116" t="str">
            <v>027</v>
          </cell>
          <cell r="G4116" t="str">
            <v>09</v>
          </cell>
        </row>
        <row r="4117">
          <cell r="A4117" t="str">
            <v>T2751</v>
          </cell>
          <cell r="B4117" t="str">
            <v>00</v>
          </cell>
          <cell r="C4117" t="str">
            <v>00</v>
          </cell>
          <cell r="E4117" t="str">
            <v>00029254</v>
          </cell>
          <cell r="F4117" t="str">
            <v>027</v>
          </cell>
          <cell r="G4117" t="str">
            <v>09</v>
          </cell>
        </row>
        <row r="4118">
          <cell r="A4118" t="str">
            <v>T2751</v>
          </cell>
          <cell r="B4118" t="str">
            <v>00</v>
          </cell>
          <cell r="C4118" t="str">
            <v>00</v>
          </cell>
          <cell r="E4118" t="str">
            <v>00029254</v>
          </cell>
          <cell r="F4118" t="str">
            <v>027</v>
          </cell>
          <cell r="G4118" t="str">
            <v>09</v>
          </cell>
        </row>
        <row r="4119">
          <cell r="A4119" t="str">
            <v>T2751</v>
          </cell>
          <cell r="B4119" t="str">
            <v>10</v>
          </cell>
          <cell r="C4119" t="str">
            <v>00</v>
          </cell>
          <cell r="E4119" t="str">
            <v>00029254</v>
          </cell>
          <cell r="F4119" t="str">
            <v>027</v>
          </cell>
          <cell r="G4119" t="str">
            <v>09</v>
          </cell>
        </row>
        <row r="4120">
          <cell r="A4120" t="str">
            <v>T2751</v>
          </cell>
          <cell r="B4120" t="str">
            <v>10</v>
          </cell>
          <cell r="C4120" t="str">
            <v>00</v>
          </cell>
          <cell r="E4120" t="str">
            <v>00029254</v>
          </cell>
          <cell r="F4120" t="str">
            <v>027</v>
          </cell>
          <cell r="G4120" t="str">
            <v>09</v>
          </cell>
        </row>
        <row r="4121">
          <cell r="A4121" t="str">
            <v>T2751</v>
          </cell>
          <cell r="B4121" t="str">
            <v>10</v>
          </cell>
          <cell r="C4121" t="str">
            <v>00</v>
          </cell>
          <cell r="E4121" t="str">
            <v>00029254</v>
          </cell>
          <cell r="F4121" t="str">
            <v>027</v>
          </cell>
          <cell r="G4121" t="str">
            <v>09</v>
          </cell>
        </row>
        <row r="4122">
          <cell r="A4122" t="str">
            <v>T2751</v>
          </cell>
          <cell r="B4122" t="str">
            <v>10</v>
          </cell>
          <cell r="C4122" t="str">
            <v>00</v>
          </cell>
          <cell r="E4122" t="str">
            <v>00029254</v>
          </cell>
          <cell r="F4122" t="str">
            <v>027</v>
          </cell>
          <cell r="G4122" t="str">
            <v>09</v>
          </cell>
        </row>
        <row r="4123">
          <cell r="A4123" t="str">
            <v>T2751</v>
          </cell>
          <cell r="B4123" t="str">
            <v>10</v>
          </cell>
          <cell r="C4123" t="str">
            <v>00</v>
          </cell>
          <cell r="E4123" t="str">
            <v>00029254</v>
          </cell>
          <cell r="F4123" t="str">
            <v>027</v>
          </cell>
          <cell r="G4123" t="str">
            <v>09</v>
          </cell>
        </row>
        <row r="4124">
          <cell r="A4124" t="str">
            <v>T2751</v>
          </cell>
          <cell r="B4124" t="str">
            <v>10</v>
          </cell>
          <cell r="C4124" t="str">
            <v>00</v>
          </cell>
          <cell r="E4124" t="str">
            <v>00029254</v>
          </cell>
          <cell r="F4124" t="str">
            <v>027</v>
          </cell>
          <cell r="G4124" t="str">
            <v>09</v>
          </cell>
        </row>
        <row r="4125">
          <cell r="A4125" t="str">
            <v>T2751</v>
          </cell>
          <cell r="B4125" t="str">
            <v>10</v>
          </cell>
          <cell r="C4125" t="str">
            <v>00</v>
          </cell>
          <cell r="E4125" t="str">
            <v>00029254</v>
          </cell>
          <cell r="F4125" t="str">
            <v>027</v>
          </cell>
          <cell r="G4125" t="str">
            <v>09</v>
          </cell>
        </row>
        <row r="4126">
          <cell r="A4126" t="str">
            <v>T2751</v>
          </cell>
          <cell r="B4126" t="str">
            <v>10</v>
          </cell>
          <cell r="C4126" t="str">
            <v>00</v>
          </cell>
          <cell r="E4126" t="str">
            <v>00029254</v>
          </cell>
          <cell r="F4126" t="str">
            <v>027</v>
          </cell>
          <cell r="G4126" t="str">
            <v>09</v>
          </cell>
        </row>
        <row r="4127">
          <cell r="A4127" t="str">
            <v>T2751</v>
          </cell>
          <cell r="B4127" t="str">
            <v>10</v>
          </cell>
          <cell r="C4127" t="str">
            <v>00</v>
          </cell>
          <cell r="E4127" t="str">
            <v>00029254</v>
          </cell>
          <cell r="F4127" t="str">
            <v>027</v>
          </cell>
          <cell r="G4127" t="str">
            <v>09</v>
          </cell>
        </row>
        <row r="4128">
          <cell r="A4128" t="str">
            <v>T2751</v>
          </cell>
          <cell r="B4128" t="str">
            <v>10</v>
          </cell>
          <cell r="C4128" t="str">
            <v>00</v>
          </cell>
          <cell r="E4128" t="str">
            <v>00029254</v>
          </cell>
          <cell r="F4128" t="str">
            <v>027</v>
          </cell>
          <cell r="G4128" t="str">
            <v>09</v>
          </cell>
        </row>
        <row r="4129">
          <cell r="A4129" t="str">
            <v>T2751</v>
          </cell>
          <cell r="B4129" t="str">
            <v>10</v>
          </cell>
          <cell r="C4129" t="str">
            <v>00</v>
          </cell>
          <cell r="E4129" t="str">
            <v>00029254</v>
          </cell>
          <cell r="F4129" t="str">
            <v>027</v>
          </cell>
          <cell r="G4129" t="str">
            <v>09</v>
          </cell>
        </row>
        <row r="4130">
          <cell r="A4130" t="str">
            <v>T2751</v>
          </cell>
          <cell r="B4130" t="str">
            <v>10</v>
          </cell>
          <cell r="C4130" t="str">
            <v>00</v>
          </cell>
          <cell r="E4130" t="str">
            <v>00029254</v>
          </cell>
          <cell r="F4130" t="str">
            <v>027</v>
          </cell>
          <cell r="G4130" t="str">
            <v>09</v>
          </cell>
        </row>
        <row r="4131">
          <cell r="A4131" t="str">
            <v>T2751</v>
          </cell>
          <cell r="B4131" t="str">
            <v>10</v>
          </cell>
          <cell r="C4131" t="str">
            <v>00</v>
          </cell>
          <cell r="E4131" t="str">
            <v>00029254</v>
          </cell>
          <cell r="F4131" t="str">
            <v>027</v>
          </cell>
          <cell r="G4131" t="str">
            <v>09</v>
          </cell>
        </row>
        <row r="4132">
          <cell r="A4132" t="str">
            <v>T2751</v>
          </cell>
          <cell r="B4132" t="str">
            <v>00</v>
          </cell>
          <cell r="C4132" t="str">
            <v>00</v>
          </cell>
          <cell r="E4132" t="str">
            <v>00029254</v>
          </cell>
          <cell r="F4132" t="str">
            <v>027</v>
          </cell>
          <cell r="G4132" t="str">
            <v>09</v>
          </cell>
        </row>
        <row r="4133">
          <cell r="A4133" t="str">
            <v>T2751</v>
          </cell>
          <cell r="B4133" t="str">
            <v>00</v>
          </cell>
          <cell r="C4133" t="str">
            <v>00</v>
          </cell>
          <cell r="E4133" t="str">
            <v>00029254</v>
          </cell>
          <cell r="F4133" t="str">
            <v>027</v>
          </cell>
          <cell r="G4133" t="str">
            <v>09</v>
          </cell>
        </row>
        <row r="4134">
          <cell r="A4134" t="str">
            <v>T2751</v>
          </cell>
          <cell r="B4134" t="str">
            <v>00</v>
          </cell>
          <cell r="C4134" t="str">
            <v>00</v>
          </cell>
          <cell r="E4134" t="str">
            <v>00029254</v>
          </cell>
          <cell r="F4134" t="str">
            <v>027</v>
          </cell>
          <cell r="G4134" t="str">
            <v>09</v>
          </cell>
        </row>
        <row r="4135">
          <cell r="A4135" t="str">
            <v>T2751</v>
          </cell>
          <cell r="B4135" t="str">
            <v>10</v>
          </cell>
          <cell r="C4135" t="str">
            <v>00</v>
          </cell>
          <cell r="E4135" t="str">
            <v>00029254</v>
          </cell>
          <cell r="F4135" t="str">
            <v>027</v>
          </cell>
          <cell r="G4135" t="str">
            <v>09</v>
          </cell>
        </row>
        <row r="4136">
          <cell r="A4136" t="str">
            <v>T2752</v>
          </cell>
          <cell r="B4136" t="str">
            <v>10</v>
          </cell>
          <cell r="C4136" t="str">
            <v>00</v>
          </cell>
          <cell r="E4136" t="str">
            <v>00029254</v>
          </cell>
          <cell r="F4136" t="str">
            <v>027</v>
          </cell>
          <cell r="G4136" t="str">
            <v>09</v>
          </cell>
        </row>
        <row r="4137">
          <cell r="A4137" t="str">
            <v>T2752</v>
          </cell>
          <cell r="B4137" t="str">
            <v>10</v>
          </cell>
          <cell r="C4137" t="str">
            <v>00</v>
          </cell>
          <cell r="E4137" t="str">
            <v>00029254</v>
          </cell>
          <cell r="F4137" t="str">
            <v>027</v>
          </cell>
          <cell r="G4137" t="str">
            <v>09</v>
          </cell>
        </row>
        <row r="4138">
          <cell r="A4138" t="str">
            <v>T2752</v>
          </cell>
          <cell r="B4138" t="str">
            <v>10</v>
          </cell>
          <cell r="C4138" t="str">
            <v>00</v>
          </cell>
          <cell r="E4138" t="str">
            <v>00029254</v>
          </cell>
          <cell r="F4138" t="str">
            <v>027</v>
          </cell>
          <cell r="G4138" t="str">
            <v>09</v>
          </cell>
        </row>
        <row r="4139">
          <cell r="A4139" t="str">
            <v>T2752</v>
          </cell>
          <cell r="B4139" t="str">
            <v>10</v>
          </cell>
          <cell r="C4139" t="str">
            <v>00</v>
          </cell>
          <cell r="E4139" t="str">
            <v>00029254</v>
          </cell>
          <cell r="F4139" t="str">
            <v>027</v>
          </cell>
          <cell r="G4139" t="str">
            <v>09</v>
          </cell>
        </row>
        <row r="4140">
          <cell r="A4140" t="str">
            <v>T2752</v>
          </cell>
          <cell r="B4140" t="str">
            <v>10</v>
          </cell>
          <cell r="C4140" t="str">
            <v>00</v>
          </cell>
          <cell r="E4140" t="str">
            <v>00029254</v>
          </cell>
          <cell r="F4140" t="str">
            <v>027</v>
          </cell>
          <cell r="G4140" t="str">
            <v>09</v>
          </cell>
        </row>
        <row r="4141">
          <cell r="A4141" t="str">
            <v>T2752</v>
          </cell>
          <cell r="B4141" t="str">
            <v>10</v>
          </cell>
          <cell r="C4141" t="str">
            <v>00</v>
          </cell>
          <cell r="E4141" t="str">
            <v>00029254</v>
          </cell>
          <cell r="F4141" t="str">
            <v>027</v>
          </cell>
          <cell r="G4141" t="str">
            <v>09</v>
          </cell>
        </row>
        <row r="4142">
          <cell r="A4142" t="str">
            <v>T2752</v>
          </cell>
          <cell r="B4142" t="str">
            <v>10</v>
          </cell>
          <cell r="C4142" t="str">
            <v>00</v>
          </cell>
          <cell r="E4142" t="str">
            <v>00029254</v>
          </cell>
          <cell r="F4142" t="str">
            <v>027</v>
          </cell>
          <cell r="G4142" t="str">
            <v>09</v>
          </cell>
        </row>
        <row r="4143">
          <cell r="A4143" t="str">
            <v>T2752</v>
          </cell>
          <cell r="B4143" t="str">
            <v>00</v>
          </cell>
          <cell r="C4143" t="str">
            <v>00</v>
          </cell>
          <cell r="E4143" t="str">
            <v>00029254</v>
          </cell>
          <cell r="F4143" t="str">
            <v>027</v>
          </cell>
          <cell r="G4143" t="str">
            <v>09</v>
          </cell>
        </row>
        <row r="4144">
          <cell r="A4144" t="str">
            <v>T2752</v>
          </cell>
          <cell r="B4144" t="str">
            <v>00</v>
          </cell>
          <cell r="C4144" t="str">
            <v>00</v>
          </cell>
          <cell r="E4144" t="str">
            <v>00029254</v>
          </cell>
          <cell r="F4144" t="str">
            <v>027</v>
          </cell>
          <cell r="G4144" t="str">
            <v>09</v>
          </cell>
        </row>
        <row r="4145">
          <cell r="A4145" t="str">
            <v>T2752</v>
          </cell>
          <cell r="B4145" t="str">
            <v>00</v>
          </cell>
          <cell r="C4145" t="str">
            <v>00</v>
          </cell>
          <cell r="E4145" t="str">
            <v>00029254</v>
          </cell>
          <cell r="F4145" t="str">
            <v>027</v>
          </cell>
          <cell r="G4145" t="str">
            <v>09</v>
          </cell>
        </row>
        <row r="4146">
          <cell r="A4146" t="str">
            <v>T2752</v>
          </cell>
          <cell r="B4146" t="str">
            <v>00</v>
          </cell>
          <cell r="C4146" t="str">
            <v>00</v>
          </cell>
          <cell r="E4146" t="str">
            <v>00029254</v>
          </cell>
          <cell r="F4146" t="str">
            <v>027</v>
          </cell>
          <cell r="G4146" t="str">
            <v>09</v>
          </cell>
        </row>
        <row r="4147">
          <cell r="A4147" t="str">
            <v>T2752</v>
          </cell>
          <cell r="B4147" t="str">
            <v>00</v>
          </cell>
          <cell r="C4147" t="str">
            <v>00</v>
          </cell>
          <cell r="E4147" t="str">
            <v>00029254</v>
          </cell>
          <cell r="F4147" t="str">
            <v>027</v>
          </cell>
          <cell r="G4147" t="str">
            <v>09</v>
          </cell>
        </row>
        <row r="4148">
          <cell r="A4148" t="str">
            <v>T2752</v>
          </cell>
          <cell r="B4148" t="str">
            <v>00</v>
          </cell>
          <cell r="C4148" t="str">
            <v>00</v>
          </cell>
          <cell r="E4148" t="str">
            <v>00029254</v>
          </cell>
          <cell r="F4148" t="str">
            <v>027</v>
          </cell>
          <cell r="G4148" t="str">
            <v>09</v>
          </cell>
        </row>
        <row r="4149">
          <cell r="A4149" t="str">
            <v>T2752</v>
          </cell>
          <cell r="B4149" t="str">
            <v>00</v>
          </cell>
          <cell r="C4149" t="str">
            <v>00</v>
          </cell>
          <cell r="E4149" t="str">
            <v>00029254</v>
          </cell>
          <cell r="F4149" t="str">
            <v>027</v>
          </cell>
          <cell r="G4149" t="str">
            <v>09</v>
          </cell>
        </row>
        <row r="4150">
          <cell r="A4150" t="str">
            <v>T2752</v>
          </cell>
          <cell r="B4150" t="str">
            <v>00</v>
          </cell>
          <cell r="C4150" t="str">
            <v>00</v>
          </cell>
          <cell r="E4150" t="str">
            <v>00029254</v>
          </cell>
          <cell r="F4150" t="str">
            <v>027</v>
          </cell>
          <cell r="G4150" t="str">
            <v>09</v>
          </cell>
        </row>
        <row r="4151">
          <cell r="A4151" t="str">
            <v>T2752</v>
          </cell>
          <cell r="B4151" t="str">
            <v>00</v>
          </cell>
          <cell r="C4151" t="str">
            <v>00</v>
          </cell>
          <cell r="E4151" t="str">
            <v>00029254</v>
          </cell>
          <cell r="F4151" t="str">
            <v>027</v>
          </cell>
          <cell r="G4151" t="str">
            <v>09</v>
          </cell>
        </row>
        <row r="4152">
          <cell r="A4152" t="str">
            <v>T2752</v>
          </cell>
          <cell r="B4152" t="str">
            <v>00</v>
          </cell>
          <cell r="C4152" t="str">
            <v>00</v>
          </cell>
          <cell r="E4152" t="str">
            <v>00029254</v>
          </cell>
          <cell r="F4152" t="str">
            <v>027</v>
          </cell>
          <cell r="G4152" t="str">
            <v>09</v>
          </cell>
        </row>
        <row r="4153">
          <cell r="A4153" t="str">
            <v>T2752</v>
          </cell>
          <cell r="B4153" t="str">
            <v>00</v>
          </cell>
          <cell r="C4153" t="str">
            <v>00</v>
          </cell>
          <cell r="E4153" t="str">
            <v>00029254</v>
          </cell>
          <cell r="F4153" t="str">
            <v>027</v>
          </cell>
          <cell r="G4153" t="str">
            <v>09</v>
          </cell>
        </row>
        <row r="4154">
          <cell r="A4154" t="str">
            <v>T2752</v>
          </cell>
          <cell r="B4154" t="str">
            <v>00</v>
          </cell>
          <cell r="C4154" t="str">
            <v>00</v>
          </cell>
          <cell r="E4154" t="str">
            <v>00029254</v>
          </cell>
          <cell r="F4154" t="str">
            <v>027</v>
          </cell>
          <cell r="G4154" t="str">
            <v>09</v>
          </cell>
        </row>
        <row r="4155">
          <cell r="A4155" t="str">
            <v>T2752</v>
          </cell>
          <cell r="B4155" t="str">
            <v>00</v>
          </cell>
          <cell r="C4155" t="str">
            <v>00</v>
          </cell>
          <cell r="E4155" t="str">
            <v>00029254</v>
          </cell>
          <cell r="F4155" t="str">
            <v>027</v>
          </cell>
          <cell r="G4155" t="str">
            <v>09</v>
          </cell>
        </row>
        <row r="4156">
          <cell r="A4156" t="str">
            <v>T2752</v>
          </cell>
          <cell r="B4156" t="str">
            <v>00</v>
          </cell>
          <cell r="C4156" t="str">
            <v>00</v>
          </cell>
          <cell r="E4156" t="str">
            <v>00029254</v>
          </cell>
          <cell r="F4156" t="str">
            <v>027</v>
          </cell>
          <cell r="G4156" t="str">
            <v>09</v>
          </cell>
        </row>
        <row r="4157">
          <cell r="A4157" t="str">
            <v>T2752</v>
          </cell>
          <cell r="B4157" t="str">
            <v>00</v>
          </cell>
          <cell r="C4157" t="str">
            <v>00</v>
          </cell>
          <cell r="E4157" t="str">
            <v>00029254</v>
          </cell>
          <cell r="F4157" t="str">
            <v>027</v>
          </cell>
          <cell r="G4157" t="str">
            <v>09</v>
          </cell>
        </row>
        <row r="4158">
          <cell r="A4158" t="str">
            <v>T2752</v>
          </cell>
          <cell r="B4158" t="str">
            <v>00</v>
          </cell>
          <cell r="C4158" t="str">
            <v>00</v>
          </cell>
          <cell r="E4158" t="str">
            <v>00029254</v>
          </cell>
          <cell r="F4158" t="str">
            <v>027</v>
          </cell>
          <cell r="G4158" t="str">
            <v>09</v>
          </cell>
        </row>
        <row r="4159">
          <cell r="A4159" t="str">
            <v>T2752</v>
          </cell>
          <cell r="B4159" t="str">
            <v>00</v>
          </cell>
          <cell r="C4159" t="str">
            <v>00</v>
          </cell>
          <cell r="E4159" t="str">
            <v>00029254</v>
          </cell>
          <cell r="F4159" t="str">
            <v>027</v>
          </cell>
          <cell r="G4159" t="str">
            <v>09</v>
          </cell>
        </row>
        <row r="4160">
          <cell r="A4160" t="str">
            <v>T2752</v>
          </cell>
          <cell r="B4160" t="str">
            <v>00</v>
          </cell>
          <cell r="C4160" t="str">
            <v>00</v>
          </cell>
          <cell r="E4160" t="str">
            <v>00029254</v>
          </cell>
          <cell r="F4160" t="str">
            <v>027</v>
          </cell>
          <cell r="G4160" t="str">
            <v>09</v>
          </cell>
        </row>
        <row r="4161">
          <cell r="A4161" t="str">
            <v>T2752</v>
          </cell>
          <cell r="B4161" t="str">
            <v>00</v>
          </cell>
          <cell r="C4161" t="str">
            <v>00</v>
          </cell>
          <cell r="E4161" t="str">
            <v>00029254</v>
          </cell>
          <cell r="F4161" t="str">
            <v>027</v>
          </cell>
          <cell r="G4161" t="str">
            <v>09</v>
          </cell>
        </row>
        <row r="4162">
          <cell r="A4162" t="str">
            <v>T2752</v>
          </cell>
          <cell r="B4162" t="str">
            <v>00</v>
          </cell>
          <cell r="C4162" t="str">
            <v>00</v>
          </cell>
          <cell r="E4162" t="str">
            <v>00029254</v>
          </cell>
          <cell r="F4162" t="str">
            <v>027</v>
          </cell>
          <cell r="G4162" t="str">
            <v>09</v>
          </cell>
        </row>
        <row r="4163">
          <cell r="A4163" t="str">
            <v>T2752</v>
          </cell>
          <cell r="B4163" t="str">
            <v>00</v>
          </cell>
          <cell r="C4163" t="str">
            <v>00</v>
          </cell>
          <cell r="E4163" t="str">
            <v>00029254</v>
          </cell>
          <cell r="F4163" t="str">
            <v>027</v>
          </cell>
          <cell r="G4163" t="str">
            <v>09</v>
          </cell>
        </row>
        <row r="4164">
          <cell r="A4164" t="str">
            <v>T2752</v>
          </cell>
          <cell r="B4164" t="str">
            <v>00</v>
          </cell>
          <cell r="C4164" t="str">
            <v>00</v>
          </cell>
          <cell r="E4164" t="str">
            <v>00029254</v>
          </cell>
          <cell r="F4164" t="str">
            <v>027</v>
          </cell>
          <cell r="G4164" t="str">
            <v>09</v>
          </cell>
        </row>
        <row r="4165">
          <cell r="A4165" t="str">
            <v>T2752</v>
          </cell>
          <cell r="B4165" t="str">
            <v>00</v>
          </cell>
          <cell r="C4165" t="str">
            <v>00</v>
          </cell>
          <cell r="E4165" t="str">
            <v>00029254</v>
          </cell>
          <cell r="F4165" t="str">
            <v>027</v>
          </cell>
          <cell r="G4165" t="str">
            <v>09</v>
          </cell>
        </row>
        <row r="4166">
          <cell r="A4166" t="str">
            <v>T2752</v>
          </cell>
          <cell r="B4166" t="str">
            <v>00</v>
          </cell>
          <cell r="C4166" t="str">
            <v>00</v>
          </cell>
          <cell r="E4166" t="str">
            <v>00029254</v>
          </cell>
          <cell r="F4166" t="str">
            <v>027</v>
          </cell>
          <cell r="G4166" t="str">
            <v>09</v>
          </cell>
        </row>
        <row r="4167">
          <cell r="A4167" t="str">
            <v>T2752</v>
          </cell>
          <cell r="B4167" t="str">
            <v>00</v>
          </cell>
          <cell r="C4167" t="str">
            <v>00</v>
          </cell>
          <cell r="E4167" t="str">
            <v>00029254</v>
          </cell>
          <cell r="F4167" t="str">
            <v>027</v>
          </cell>
          <cell r="G4167" t="str">
            <v>09</v>
          </cell>
        </row>
        <row r="4168">
          <cell r="A4168" t="str">
            <v>T2752</v>
          </cell>
          <cell r="B4168" t="str">
            <v>00</v>
          </cell>
          <cell r="C4168" t="str">
            <v>00</v>
          </cell>
          <cell r="E4168" t="str">
            <v>00029254</v>
          </cell>
          <cell r="F4168" t="str">
            <v>027</v>
          </cell>
          <cell r="G4168" t="str">
            <v>09</v>
          </cell>
        </row>
        <row r="4169">
          <cell r="A4169" t="str">
            <v>T2752</v>
          </cell>
          <cell r="B4169" t="str">
            <v>00</v>
          </cell>
          <cell r="C4169" t="str">
            <v>00</v>
          </cell>
          <cell r="E4169" t="str">
            <v>00029254</v>
          </cell>
          <cell r="F4169" t="str">
            <v>027</v>
          </cell>
          <cell r="G4169" t="str">
            <v>09</v>
          </cell>
        </row>
        <row r="4170">
          <cell r="A4170" t="str">
            <v>T2752</v>
          </cell>
          <cell r="B4170" t="str">
            <v>00</v>
          </cell>
          <cell r="C4170" t="str">
            <v>00</v>
          </cell>
          <cell r="E4170" t="str">
            <v>00029254</v>
          </cell>
          <cell r="F4170" t="str">
            <v>027</v>
          </cell>
          <cell r="G4170" t="str">
            <v>09</v>
          </cell>
        </row>
        <row r="4171">
          <cell r="A4171" t="str">
            <v>T2752</v>
          </cell>
          <cell r="B4171" t="str">
            <v>00</v>
          </cell>
          <cell r="C4171" t="str">
            <v>00</v>
          </cell>
          <cell r="E4171" t="str">
            <v>00029254</v>
          </cell>
          <cell r="F4171" t="str">
            <v>027</v>
          </cell>
          <cell r="G4171" t="str">
            <v>09</v>
          </cell>
        </row>
        <row r="4172">
          <cell r="A4172" t="str">
            <v>T2752</v>
          </cell>
          <cell r="B4172" t="str">
            <v>00</v>
          </cell>
          <cell r="C4172" t="str">
            <v>00</v>
          </cell>
          <cell r="E4172" t="str">
            <v>00029254</v>
          </cell>
          <cell r="F4172" t="str">
            <v>027</v>
          </cell>
          <cell r="G4172" t="str">
            <v>09</v>
          </cell>
        </row>
        <row r="4173">
          <cell r="A4173" t="str">
            <v>T2752</v>
          </cell>
          <cell r="B4173" t="str">
            <v>00</v>
          </cell>
          <cell r="C4173" t="str">
            <v>00</v>
          </cell>
          <cell r="E4173" t="str">
            <v>00029254</v>
          </cell>
          <cell r="F4173" t="str">
            <v>027</v>
          </cell>
          <cell r="G4173" t="str">
            <v>09</v>
          </cell>
        </row>
        <row r="4174">
          <cell r="A4174" t="str">
            <v>T2752</v>
          </cell>
          <cell r="B4174" t="str">
            <v>00</v>
          </cell>
          <cell r="C4174" t="str">
            <v>00</v>
          </cell>
          <cell r="E4174" t="str">
            <v>00029254</v>
          </cell>
          <cell r="F4174" t="str">
            <v>027</v>
          </cell>
          <cell r="G4174" t="str">
            <v>09</v>
          </cell>
        </row>
        <row r="4175">
          <cell r="A4175" t="str">
            <v>T2752</v>
          </cell>
          <cell r="B4175" t="str">
            <v>00</v>
          </cell>
          <cell r="C4175" t="str">
            <v>00</v>
          </cell>
          <cell r="E4175" t="str">
            <v>00029254</v>
          </cell>
          <cell r="F4175" t="str">
            <v>027</v>
          </cell>
          <cell r="G4175" t="str">
            <v>09</v>
          </cell>
        </row>
        <row r="4176">
          <cell r="A4176" t="str">
            <v>T2752</v>
          </cell>
          <cell r="B4176" t="str">
            <v>00</v>
          </cell>
          <cell r="C4176" t="str">
            <v>00</v>
          </cell>
          <cell r="E4176" t="str">
            <v>00029254</v>
          </cell>
          <cell r="F4176" t="str">
            <v>027</v>
          </cell>
          <cell r="G4176" t="str">
            <v>09</v>
          </cell>
        </row>
        <row r="4177">
          <cell r="A4177" t="str">
            <v>T2752</v>
          </cell>
          <cell r="B4177" t="str">
            <v>00</v>
          </cell>
          <cell r="C4177" t="str">
            <v>00</v>
          </cell>
          <cell r="E4177" t="str">
            <v>00029254</v>
          </cell>
          <cell r="F4177" t="str">
            <v>027</v>
          </cell>
          <cell r="G4177" t="str">
            <v>09</v>
          </cell>
        </row>
        <row r="4178">
          <cell r="A4178" t="str">
            <v>T2752</v>
          </cell>
          <cell r="B4178" t="str">
            <v>00</v>
          </cell>
          <cell r="C4178" t="str">
            <v>00</v>
          </cell>
          <cell r="E4178" t="str">
            <v>00029254</v>
          </cell>
          <cell r="F4178" t="str">
            <v>027</v>
          </cell>
          <cell r="G4178" t="str">
            <v>09</v>
          </cell>
        </row>
        <row r="4179">
          <cell r="A4179" t="str">
            <v>T2752</v>
          </cell>
          <cell r="B4179" t="str">
            <v>00</v>
          </cell>
          <cell r="C4179" t="str">
            <v>00</v>
          </cell>
          <cell r="E4179" t="str">
            <v>00029254</v>
          </cell>
          <cell r="F4179" t="str">
            <v>027</v>
          </cell>
          <cell r="G4179" t="str">
            <v>09</v>
          </cell>
        </row>
        <row r="4180">
          <cell r="A4180" t="str">
            <v>T2752</v>
          </cell>
          <cell r="B4180" t="str">
            <v>00</v>
          </cell>
          <cell r="C4180" t="str">
            <v>00</v>
          </cell>
          <cell r="E4180" t="str">
            <v>00029254</v>
          </cell>
          <cell r="F4180" t="str">
            <v>027</v>
          </cell>
          <cell r="G4180" t="str">
            <v>09</v>
          </cell>
        </row>
        <row r="4181">
          <cell r="A4181" t="str">
            <v>T2752</v>
          </cell>
          <cell r="B4181" t="str">
            <v>00</v>
          </cell>
          <cell r="C4181" t="str">
            <v>00</v>
          </cell>
          <cell r="E4181" t="str">
            <v>00029254</v>
          </cell>
          <cell r="F4181" t="str">
            <v>027</v>
          </cell>
          <cell r="G4181" t="str">
            <v>09</v>
          </cell>
        </row>
        <row r="4182">
          <cell r="A4182" t="str">
            <v>T2752</v>
          </cell>
          <cell r="B4182" t="str">
            <v>00</v>
          </cell>
          <cell r="C4182" t="str">
            <v>00</v>
          </cell>
          <cell r="E4182" t="str">
            <v>00029254</v>
          </cell>
          <cell r="F4182" t="str">
            <v>027</v>
          </cell>
          <cell r="G4182" t="str">
            <v>09</v>
          </cell>
        </row>
        <row r="4183">
          <cell r="A4183" t="str">
            <v>T2752</v>
          </cell>
          <cell r="B4183" t="str">
            <v>00</v>
          </cell>
          <cell r="C4183" t="str">
            <v>00</v>
          </cell>
          <cell r="E4183" t="str">
            <v>00029254</v>
          </cell>
          <cell r="F4183" t="str">
            <v>027</v>
          </cell>
          <cell r="G4183" t="str">
            <v>09</v>
          </cell>
        </row>
        <row r="4184">
          <cell r="A4184" t="str">
            <v>T2752</v>
          </cell>
          <cell r="B4184" t="str">
            <v>00</v>
          </cell>
          <cell r="C4184" t="str">
            <v>00</v>
          </cell>
          <cell r="E4184" t="str">
            <v>00029254</v>
          </cell>
          <cell r="F4184" t="str">
            <v>027</v>
          </cell>
          <cell r="G4184" t="str">
            <v>09</v>
          </cell>
        </row>
        <row r="4185">
          <cell r="A4185" t="str">
            <v>T2752</v>
          </cell>
          <cell r="B4185" t="str">
            <v>00</v>
          </cell>
          <cell r="C4185" t="str">
            <v>00</v>
          </cell>
          <cell r="E4185" t="str">
            <v>00029254</v>
          </cell>
          <cell r="F4185" t="str">
            <v>027</v>
          </cell>
          <cell r="G4185" t="str">
            <v>09</v>
          </cell>
        </row>
        <row r="4186">
          <cell r="A4186" t="str">
            <v>T2752</v>
          </cell>
          <cell r="B4186" t="str">
            <v>00</v>
          </cell>
          <cell r="C4186" t="str">
            <v>00</v>
          </cell>
          <cell r="E4186" t="str">
            <v>00029254</v>
          </cell>
          <cell r="F4186" t="str">
            <v>027</v>
          </cell>
          <cell r="G4186" t="str">
            <v>09</v>
          </cell>
        </row>
        <row r="4187">
          <cell r="A4187" t="str">
            <v>T2752</v>
          </cell>
          <cell r="B4187" t="str">
            <v>00</v>
          </cell>
          <cell r="C4187" t="str">
            <v>00</v>
          </cell>
          <cell r="E4187" t="str">
            <v>00029254</v>
          </cell>
          <cell r="F4187" t="str">
            <v>027</v>
          </cell>
          <cell r="G4187" t="str">
            <v>09</v>
          </cell>
        </row>
        <row r="4188">
          <cell r="A4188" t="str">
            <v>T2752</v>
          </cell>
          <cell r="B4188" t="str">
            <v>00</v>
          </cell>
          <cell r="C4188" t="str">
            <v>00</v>
          </cell>
          <cell r="E4188" t="str">
            <v>00029254</v>
          </cell>
          <cell r="F4188" t="str">
            <v>027</v>
          </cell>
          <cell r="G4188" t="str">
            <v>09</v>
          </cell>
        </row>
        <row r="4189">
          <cell r="A4189" t="str">
            <v>T2752</v>
          </cell>
          <cell r="B4189" t="str">
            <v>00</v>
          </cell>
          <cell r="C4189" t="str">
            <v>00</v>
          </cell>
          <cell r="E4189" t="str">
            <v>00029254</v>
          </cell>
          <cell r="F4189" t="str">
            <v>027</v>
          </cell>
          <cell r="G4189" t="str">
            <v>09</v>
          </cell>
        </row>
        <row r="4190">
          <cell r="A4190" t="str">
            <v>T2752</v>
          </cell>
          <cell r="B4190" t="str">
            <v>00</v>
          </cell>
          <cell r="C4190" t="str">
            <v>00</v>
          </cell>
          <cell r="E4190" t="str">
            <v>00029254</v>
          </cell>
          <cell r="F4190" t="str">
            <v>027</v>
          </cell>
          <cell r="G4190" t="str">
            <v>09</v>
          </cell>
        </row>
        <row r="4191">
          <cell r="A4191" t="str">
            <v>T2752</v>
          </cell>
          <cell r="B4191" t="str">
            <v>00</v>
          </cell>
          <cell r="C4191" t="str">
            <v>00</v>
          </cell>
          <cell r="E4191" t="str">
            <v>00029254</v>
          </cell>
          <cell r="F4191" t="str">
            <v>027</v>
          </cell>
          <cell r="G4191" t="str">
            <v>09</v>
          </cell>
        </row>
        <row r="4192">
          <cell r="A4192" t="str">
            <v>T2752</v>
          </cell>
          <cell r="B4192" t="str">
            <v>00</v>
          </cell>
          <cell r="C4192" t="str">
            <v>00</v>
          </cell>
          <cell r="E4192" t="str">
            <v>00029254</v>
          </cell>
          <cell r="F4192" t="str">
            <v>027</v>
          </cell>
          <cell r="G4192" t="str">
            <v>09</v>
          </cell>
        </row>
        <row r="4193">
          <cell r="A4193" t="str">
            <v>T2752</v>
          </cell>
          <cell r="B4193" t="str">
            <v>00</v>
          </cell>
          <cell r="C4193" t="str">
            <v>00</v>
          </cell>
          <cell r="E4193" t="str">
            <v>00029254</v>
          </cell>
          <cell r="F4193" t="str">
            <v>027</v>
          </cell>
          <cell r="G4193" t="str">
            <v>09</v>
          </cell>
        </row>
        <row r="4194">
          <cell r="A4194" t="str">
            <v>T2752</v>
          </cell>
          <cell r="B4194" t="str">
            <v>00</v>
          </cell>
          <cell r="C4194" t="str">
            <v>00</v>
          </cell>
          <cell r="E4194" t="str">
            <v>00029254</v>
          </cell>
          <cell r="F4194" t="str">
            <v>027</v>
          </cell>
          <cell r="G4194" t="str">
            <v>09</v>
          </cell>
        </row>
        <row r="4195">
          <cell r="A4195" t="str">
            <v>T2752</v>
          </cell>
          <cell r="B4195" t="str">
            <v>00</v>
          </cell>
          <cell r="C4195" t="str">
            <v>00</v>
          </cell>
          <cell r="E4195" t="str">
            <v>00029254</v>
          </cell>
          <cell r="F4195" t="str">
            <v>027</v>
          </cell>
          <cell r="G4195" t="str">
            <v>09</v>
          </cell>
        </row>
        <row r="4196">
          <cell r="A4196" t="str">
            <v>T2752</v>
          </cell>
          <cell r="B4196" t="str">
            <v>00</v>
          </cell>
          <cell r="C4196" t="str">
            <v>00</v>
          </cell>
          <cell r="E4196" t="str">
            <v>00029254</v>
          </cell>
          <cell r="F4196" t="str">
            <v>027</v>
          </cell>
          <cell r="G4196" t="str">
            <v>09</v>
          </cell>
        </row>
        <row r="4197">
          <cell r="A4197" t="str">
            <v>T2752</v>
          </cell>
          <cell r="B4197" t="str">
            <v>00</v>
          </cell>
          <cell r="C4197" t="str">
            <v>00</v>
          </cell>
          <cell r="E4197" t="str">
            <v>00029254</v>
          </cell>
          <cell r="F4197" t="str">
            <v>027</v>
          </cell>
          <cell r="G4197" t="str">
            <v>09</v>
          </cell>
        </row>
        <row r="4198">
          <cell r="A4198" t="str">
            <v>T2752</v>
          </cell>
          <cell r="B4198" t="str">
            <v>00</v>
          </cell>
          <cell r="C4198" t="str">
            <v>00</v>
          </cell>
          <cell r="E4198" t="str">
            <v>00029254</v>
          </cell>
          <cell r="F4198" t="str">
            <v>027</v>
          </cell>
          <cell r="G4198" t="str">
            <v>09</v>
          </cell>
        </row>
        <row r="4199">
          <cell r="A4199" t="str">
            <v>T2752</v>
          </cell>
          <cell r="B4199" t="str">
            <v>00</v>
          </cell>
          <cell r="C4199" t="str">
            <v>00</v>
          </cell>
          <cell r="E4199" t="str">
            <v>00029254</v>
          </cell>
          <cell r="F4199" t="str">
            <v>027</v>
          </cell>
          <cell r="G4199" t="str">
            <v>09</v>
          </cell>
        </row>
        <row r="4200">
          <cell r="A4200" t="str">
            <v>T2752</v>
          </cell>
          <cell r="B4200" t="str">
            <v>00</v>
          </cell>
          <cell r="C4200" t="str">
            <v>00</v>
          </cell>
          <cell r="E4200" t="str">
            <v>00029254</v>
          </cell>
          <cell r="F4200" t="str">
            <v>027</v>
          </cell>
          <cell r="G4200" t="str">
            <v>09</v>
          </cell>
        </row>
        <row r="4201">
          <cell r="A4201" t="str">
            <v>T2752</v>
          </cell>
          <cell r="B4201" t="str">
            <v>00</v>
          </cell>
          <cell r="C4201" t="str">
            <v>00</v>
          </cell>
          <cell r="E4201" t="str">
            <v>00029254</v>
          </cell>
          <cell r="F4201" t="str">
            <v>027</v>
          </cell>
          <cell r="G4201" t="str">
            <v>09</v>
          </cell>
        </row>
        <row r="4202">
          <cell r="A4202" t="str">
            <v>T2752</v>
          </cell>
          <cell r="B4202" t="str">
            <v>00</v>
          </cell>
          <cell r="C4202" t="str">
            <v>00</v>
          </cell>
          <cell r="E4202" t="str">
            <v>00029254</v>
          </cell>
          <cell r="F4202" t="str">
            <v>027</v>
          </cell>
          <cell r="G4202" t="str">
            <v>09</v>
          </cell>
        </row>
        <row r="4203">
          <cell r="A4203" t="str">
            <v>T2752</v>
          </cell>
          <cell r="B4203" t="str">
            <v>00</v>
          </cell>
          <cell r="C4203" t="str">
            <v>00</v>
          </cell>
          <cell r="E4203" t="str">
            <v>00029254</v>
          </cell>
          <cell r="F4203" t="str">
            <v>027</v>
          </cell>
          <cell r="G4203" t="str">
            <v>09</v>
          </cell>
        </row>
        <row r="4204">
          <cell r="A4204" t="str">
            <v>T2752</v>
          </cell>
          <cell r="B4204" t="str">
            <v>00</v>
          </cell>
          <cell r="C4204" t="str">
            <v>00</v>
          </cell>
          <cell r="E4204" t="str">
            <v>00029254</v>
          </cell>
          <cell r="F4204" t="str">
            <v>027</v>
          </cell>
          <cell r="G4204" t="str">
            <v>09</v>
          </cell>
        </row>
        <row r="4205">
          <cell r="A4205" t="str">
            <v>T2752</v>
          </cell>
          <cell r="B4205" t="str">
            <v>00</v>
          </cell>
          <cell r="C4205" t="str">
            <v>00</v>
          </cell>
          <cell r="E4205" t="str">
            <v>00029254</v>
          </cell>
          <cell r="F4205" t="str">
            <v>027</v>
          </cell>
          <cell r="G4205" t="str">
            <v>09</v>
          </cell>
        </row>
        <row r="4206">
          <cell r="A4206" t="str">
            <v>T2752</v>
          </cell>
          <cell r="B4206" t="str">
            <v>00</v>
          </cell>
          <cell r="C4206" t="str">
            <v>00</v>
          </cell>
          <cell r="E4206" t="str">
            <v>00029254</v>
          </cell>
          <cell r="F4206" t="str">
            <v>027</v>
          </cell>
          <cell r="G4206" t="str">
            <v>09</v>
          </cell>
        </row>
        <row r="4207">
          <cell r="A4207" t="str">
            <v>T2752</v>
          </cell>
          <cell r="B4207" t="str">
            <v>00</v>
          </cell>
          <cell r="C4207" t="str">
            <v>00</v>
          </cell>
          <cell r="E4207" t="str">
            <v>00029254</v>
          </cell>
          <cell r="F4207" t="str">
            <v>027</v>
          </cell>
          <cell r="G4207" t="str">
            <v>09</v>
          </cell>
        </row>
        <row r="4208">
          <cell r="A4208" t="str">
            <v>T2752</v>
          </cell>
          <cell r="B4208" t="str">
            <v>00</v>
          </cell>
          <cell r="C4208" t="str">
            <v>00</v>
          </cell>
          <cell r="E4208" t="str">
            <v>00029254</v>
          </cell>
          <cell r="F4208" t="str">
            <v>027</v>
          </cell>
          <cell r="G4208" t="str">
            <v>09</v>
          </cell>
        </row>
        <row r="4209">
          <cell r="A4209" t="str">
            <v>T2752</v>
          </cell>
          <cell r="B4209" t="str">
            <v>00</v>
          </cell>
          <cell r="C4209" t="str">
            <v>00</v>
          </cell>
          <cell r="E4209" t="str">
            <v>00029254</v>
          </cell>
          <cell r="F4209" t="str">
            <v>027</v>
          </cell>
          <cell r="G4209" t="str">
            <v>09</v>
          </cell>
        </row>
        <row r="4210">
          <cell r="A4210" t="str">
            <v>T2752</v>
          </cell>
          <cell r="B4210" t="str">
            <v>00</v>
          </cell>
          <cell r="C4210" t="str">
            <v>00</v>
          </cell>
          <cell r="E4210" t="str">
            <v>00029254</v>
          </cell>
          <cell r="F4210" t="str">
            <v>027</v>
          </cell>
          <cell r="G4210" t="str">
            <v>09</v>
          </cell>
        </row>
        <row r="4211">
          <cell r="A4211" t="str">
            <v>T2752</v>
          </cell>
          <cell r="B4211" t="str">
            <v>00</v>
          </cell>
          <cell r="C4211" t="str">
            <v>00</v>
          </cell>
          <cell r="E4211" t="str">
            <v>00029254</v>
          </cell>
          <cell r="F4211" t="str">
            <v>027</v>
          </cell>
          <cell r="G4211" t="str">
            <v>09</v>
          </cell>
        </row>
        <row r="4212">
          <cell r="A4212" t="str">
            <v>T2752</v>
          </cell>
          <cell r="B4212" t="str">
            <v>00</v>
          </cell>
          <cell r="C4212" t="str">
            <v>00</v>
          </cell>
          <cell r="E4212" t="str">
            <v>00029254</v>
          </cell>
          <cell r="F4212" t="str">
            <v>027</v>
          </cell>
          <cell r="G4212" t="str">
            <v>09</v>
          </cell>
        </row>
        <row r="4213">
          <cell r="A4213" t="str">
            <v>T2752</v>
          </cell>
          <cell r="B4213" t="str">
            <v>00</v>
          </cell>
          <cell r="C4213" t="str">
            <v>00</v>
          </cell>
          <cell r="E4213" t="str">
            <v>00029254</v>
          </cell>
          <cell r="F4213" t="str">
            <v>027</v>
          </cell>
          <cell r="G4213" t="str">
            <v>09</v>
          </cell>
        </row>
        <row r="4214">
          <cell r="A4214" t="str">
            <v>T2752</v>
          </cell>
          <cell r="B4214" t="str">
            <v>00</v>
          </cell>
          <cell r="C4214" t="str">
            <v>00</v>
          </cell>
          <cell r="E4214" t="str">
            <v>00029254</v>
          </cell>
          <cell r="F4214" t="str">
            <v>027</v>
          </cell>
          <cell r="G4214" t="str">
            <v>09</v>
          </cell>
        </row>
        <row r="4215">
          <cell r="A4215" t="str">
            <v>T2752</v>
          </cell>
          <cell r="B4215" t="str">
            <v>00</v>
          </cell>
          <cell r="C4215" t="str">
            <v>00</v>
          </cell>
          <cell r="E4215" t="str">
            <v>00029254</v>
          </cell>
          <cell r="F4215" t="str">
            <v>027</v>
          </cell>
          <cell r="G4215" t="str">
            <v>09</v>
          </cell>
        </row>
        <row r="4216">
          <cell r="A4216" t="str">
            <v>T2752</v>
          </cell>
          <cell r="B4216" t="str">
            <v>00</v>
          </cell>
          <cell r="C4216" t="str">
            <v>00</v>
          </cell>
          <cell r="E4216" t="str">
            <v>00029254</v>
          </cell>
          <cell r="F4216" t="str">
            <v>027</v>
          </cell>
          <cell r="G4216" t="str">
            <v>09</v>
          </cell>
        </row>
        <row r="4217">
          <cell r="A4217" t="str">
            <v>T2752</v>
          </cell>
          <cell r="B4217" t="str">
            <v>00</v>
          </cell>
          <cell r="C4217" t="str">
            <v>00</v>
          </cell>
          <cell r="E4217" t="str">
            <v>00029254</v>
          </cell>
          <cell r="F4217" t="str">
            <v>027</v>
          </cell>
          <cell r="G4217" t="str">
            <v>09</v>
          </cell>
        </row>
        <row r="4218">
          <cell r="A4218" t="str">
            <v>T2752</v>
          </cell>
          <cell r="B4218" t="str">
            <v>00</v>
          </cell>
          <cell r="C4218" t="str">
            <v>00</v>
          </cell>
          <cell r="E4218" t="str">
            <v>00029254</v>
          </cell>
          <cell r="F4218" t="str">
            <v>027</v>
          </cell>
          <cell r="G4218" t="str">
            <v>09</v>
          </cell>
        </row>
        <row r="4219">
          <cell r="A4219" t="str">
            <v>T2752</v>
          </cell>
          <cell r="B4219" t="str">
            <v>00</v>
          </cell>
          <cell r="C4219" t="str">
            <v>00</v>
          </cell>
          <cell r="E4219" t="str">
            <v>00029254</v>
          </cell>
          <cell r="F4219" t="str">
            <v>027</v>
          </cell>
          <cell r="G4219" t="str">
            <v>09</v>
          </cell>
        </row>
        <row r="4220">
          <cell r="A4220" t="str">
            <v>T2752</v>
          </cell>
          <cell r="B4220" t="str">
            <v>00</v>
          </cell>
          <cell r="C4220" t="str">
            <v>00</v>
          </cell>
          <cell r="E4220" t="str">
            <v>00029254</v>
          </cell>
          <cell r="F4220" t="str">
            <v>027</v>
          </cell>
          <cell r="G4220" t="str">
            <v>09</v>
          </cell>
        </row>
        <row r="4221">
          <cell r="A4221" t="str">
            <v>T2752</v>
          </cell>
          <cell r="B4221" t="str">
            <v>00</v>
          </cell>
          <cell r="C4221" t="str">
            <v>00</v>
          </cell>
          <cell r="E4221" t="str">
            <v>00029254</v>
          </cell>
          <cell r="F4221" t="str">
            <v>027</v>
          </cell>
          <cell r="G4221" t="str">
            <v>09</v>
          </cell>
        </row>
        <row r="4222">
          <cell r="A4222" t="str">
            <v>T2752</v>
          </cell>
          <cell r="B4222" t="str">
            <v>00</v>
          </cell>
          <cell r="C4222" t="str">
            <v>00</v>
          </cell>
          <cell r="E4222" t="str">
            <v>00029254</v>
          </cell>
          <cell r="F4222" t="str">
            <v>027</v>
          </cell>
          <cell r="G4222" t="str">
            <v>09</v>
          </cell>
        </row>
        <row r="4223">
          <cell r="A4223" t="str">
            <v>T2752</v>
          </cell>
          <cell r="B4223" t="str">
            <v>00</v>
          </cell>
          <cell r="C4223" t="str">
            <v>00</v>
          </cell>
          <cell r="E4223" t="str">
            <v>00029254</v>
          </cell>
          <cell r="F4223" t="str">
            <v>027</v>
          </cell>
          <cell r="G4223" t="str">
            <v>09</v>
          </cell>
        </row>
        <row r="4224">
          <cell r="A4224" t="str">
            <v>T2752</v>
          </cell>
          <cell r="B4224" t="str">
            <v>00</v>
          </cell>
          <cell r="C4224" t="str">
            <v>00</v>
          </cell>
          <cell r="E4224" t="str">
            <v>00029254</v>
          </cell>
          <cell r="F4224" t="str">
            <v>027</v>
          </cell>
          <cell r="G4224" t="str">
            <v>09</v>
          </cell>
        </row>
        <row r="4225">
          <cell r="A4225" t="str">
            <v>T2752</v>
          </cell>
          <cell r="B4225" t="str">
            <v>00</v>
          </cell>
          <cell r="C4225" t="str">
            <v>00</v>
          </cell>
          <cell r="E4225" t="str">
            <v>00029254</v>
          </cell>
          <cell r="F4225" t="str">
            <v>027</v>
          </cell>
          <cell r="G4225" t="str">
            <v>09</v>
          </cell>
        </row>
        <row r="4226">
          <cell r="A4226" t="str">
            <v>T2752</v>
          </cell>
          <cell r="B4226" t="str">
            <v>00</v>
          </cell>
          <cell r="C4226" t="str">
            <v>00</v>
          </cell>
          <cell r="E4226" t="str">
            <v>00029254</v>
          </cell>
          <cell r="F4226" t="str">
            <v>027</v>
          </cell>
          <cell r="G4226" t="str">
            <v>09</v>
          </cell>
        </row>
        <row r="4227">
          <cell r="A4227" t="str">
            <v>T2752</v>
          </cell>
          <cell r="B4227" t="str">
            <v>00</v>
          </cell>
          <cell r="C4227" t="str">
            <v>00</v>
          </cell>
          <cell r="E4227" t="str">
            <v>00029254</v>
          </cell>
          <cell r="F4227" t="str">
            <v>027</v>
          </cell>
          <cell r="G4227" t="str">
            <v>09</v>
          </cell>
        </row>
        <row r="4228">
          <cell r="A4228" t="str">
            <v>T2752</v>
          </cell>
          <cell r="B4228" t="str">
            <v>00</v>
          </cell>
          <cell r="C4228" t="str">
            <v>00</v>
          </cell>
          <cell r="E4228" t="str">
            <v>00029254</v>
          </cell>
          <cell r="F4228" t="str">
            <v>027</v>
          </cell>
          <cell r="G4228" t="str">
            <v>09</v>
          </cell>
        </row>
        <row r="4229">
          <cell r="A4229" t="str">
            <v>T2752</v>
          </cell>
          <cell r="B4229" t="str">
            <v>00</v>
          </cell>
          <cell r="C4229" t="str">
            <v>00</v>
          </cell>
          <cell r="E4229" t="str">
            <v>00029254</v>
          </cell>
          <cell r="F4229" t="str">
            <v>027</v>
          </cell>
          <cell r="G4229" t="str">
            <v>09</v>
          </cell>
        </row>
        <row r="4230">
          <cell r="A4230" t="str">
            <v>T2752</v>
          </cell>
          <cell r="B4230" t="str">
            <v>00</v>
          </cell>
          <cell r="C4230" t="str">
            <v>00</v>
          </cell>
          <cell r="E4230" t="str">
            <v>00029254</v>
          </cell>
          <cell r="F4230" t="str">
            <v>027</v>
          </cell>
          <cell r="G4230" t="str">
            <v>09</v>
          </cell>
        </row>
        <row r="4231">
          <cell r="A4231" t="str">
            <v>T2752</v>
          </cell>
          <cell r="B4231" t="str">
            <v>00</v>
          </cell>
          <cell r="C4231" t="str">
            <v>00</v>
          </cell>
          <cell r="E4231" t="str">
            <v>00029254</v>
          </cell>
          <cell r="F4231" t="str">
            <v>027</v>
          </cell>
          <cell r="G4231" t="str">
            <v>09</v>
          </cell>
        </row>
        <row r="4232">
          <cell r="A4232" t="str">
            <v>T2752</v>
          </cell>
          <cell r="B4232" t="str">
            <v>00</v>
          </cell>
          <cell r="C4232" t="str">
            <v>00</v>
          </cell>
          <cell r="E4232" t="str">
            <v>00029254</v>
          </cell>
          <cell r="F4232" t="str">
            <v>027</v>
          </cell>
          <cell r="G4232" t="str">
            <v>09</v>
          </cell>
        </row>
        <row r="4233">
          <cell r="A4233" t="str">
            <v>T2752</v>
          </cell>
          <cell r="B4233" t="str">
            <v>00</v>
          </cell>
          <cell r="C4233" t="str">
            <v>00</v>
          </cell>
          <cell r="E4233" t="str">
            <v>00029254</v>
          </cell>
          <cell r="F4233" t="str">
            <v>027</v>
          </cell>
          <cell r="G4233" t="str">
            <v>09</v>
          </cell>
        </row>
        <row r="4234">
          <cell r="A4234" t="str">
            <v>T2752</v>
          </cell>
          <cell r="B4234" t="str">
            <v>00</v>
          </cell>
          <cell r="C4234" t="str">
            <v>00</v>
          </cell>
          <cell r="E4234" t="str">
            <v>00029254</v>
          </cell>
          <cell r="F4234" t="str">
            <v>027</v>
          </cell>
          <cell r="G4234" t="str">
            <v>09</v>
          </cell>
        </row>
        <row r="4235">
          <cell r="A4235" t="str">
            <v>T2752</v>
          </cell>
          <cell r="B4235" t="str">
            <v>00</v>
          </cell>
          <cell r="C4235" t="str">
            <v>00</v>
          </cell>
          <cell r="E4235" t="str">
            <v>00029254</v>
          </cell>
          <cell r="F4235" t="str">
            <v>027</v>
          </cell>
          <cell r="G4235" t="str">
            <v>09</v>
          </cell>
        </row>
        <row r="4236">
          <cell r="A4236" t="str">
            <v>T2752</v>
          </cell>
          <cell r="B4236" t="str">
            <v>00</v>
          </cell>
          <cell r="C4236" t="str">
            <v>00</v>
          </cell>
          <cell r="E4236" t="str">
            <v>00029254</v>
          </cell>
          <cell r="F4236" t="str">
            <v>027</v>
          </cell>
          <cell r="G4236" t="str">
            <v>09</v>
          </cell>
        </row>
        <row r="4237">
          <cell r="A4237" t="str">
            <v>T2752</v>
          </cell>
          <cell r="B4237" t="str">
            <v>00</v>
          </cell>
          <cell r="C4237" t="str">
            <v>00</v>
          </cell>
          <cell r="E4237" t="str">
            <v>00029254</v>
          </cell>
          <cell r="F4237" t="str">
            <v>027</v>
          </cell>
          <cell r="G4237" t="str">
            <v>09</v>
          </cell>
        </row>
        <row r="4238">
          <cell r="A4238" t="str">
            <v>T2752</v>
          </cell>
          <cell r="B4238" t="str">
            <v>00</v>
          </cell>
          <cell r="C4238" t="str">
            <v>00</v>
          </cell>
          <cell r="E4238" t="str">
            <v>00029254</v>
          </cell>
          <cell r="F4238" t="str">
            <v>027</v>
          </cell>
          <cell r="G4238" t="str">
            <v>09</v>
          </cell>
        </row>
        <row r="4239">
          <cell r="A4239" t="str">
            <v>T2752</v>
          </cell>
          <cell r="B4239" t="str">
            <v>00</v>
          </cell>
          <cell r="C4239" t="str">
            <v>00</v>
          </cell>
          <cell r="E4239" t="str">
            <v>00029254</v>
          </cell>
          <cell r="F4239" t="str">
            <v>027</v>
          </cell>
          <cell r="G4239" t="str">
            <v>09</v>
          </cell>
        </row>
        <row r="4240">
          <cell r="A4240" t="str">
            <v>T2752</v>
          </cell>
          <cell r="B4240" t="str">
            <v>00</v>
          </cell>
          <cell r="C4240" t="str">
            <v>00</v>
          </cell>
          <cell r="E4240" t="str">
            <v>00029254</v>
          </cell>
          <cell r="F4240" t="str">
            <v>027</v>
          </cell>
          <cell r="G4240" t="str">
            <v>09</v>
          </cell>
        </row>
        <row r="4241">
          <cell r="A4241" t="str">
            <v>T2752</v>
          </cell>
          <cell r="B4241" t="str">
            <v>00</v>
          </cell>
          <cell r="C4241" t="str">
            <v>00</v>
          </cell>
          <cell r="E4241" t="str">
            <v>00029254</v>
          </cell>
          <cell r="F4241" t="str">
            <v>027</v>
          </cell>
          <cell r="G4241" t="str">
            <v>09</v>
          </cell>
        </row>
        <row r="4242">
          <cell r="A4242" t="str">
            <v>T2752</v>
          </cell>
          <cell r="B4242" t="str">
            <v>00</v>
          </cell>
          <cell r="C4242" t="str">
            <v>00</v>
          </cell>
          <cell r="E4242" t="str">
            <v>00029254</v>
          </cell>
          <cell r="F4242" t="str">
            <v>027</v>
          </cell>
          <cell r="G4242" t="str">
            <v>09</v>
          </cell>
        </row>
        <row r="4243">
          <cell r="A4243" t="str">
            <v>T2752</v>
          </cell>
          <cell r="B4243" t="str">
            <v>00</v>
          </cell>
          <cell r="C4243" t="str">
            <v>00</v>
          </cell>
          <cell r="E4243" t="str">
            <v>00029254</v>
          </cell>
          <cell r="F4243" t="str">
            <v>027</v>
          </cell>
          <cell r="G4243" t="str">
            <v>09</v>
          </cell>
        </row>
        <row r="4244">
          <cell r="A4244" t="str">
            <v>T2752</v>
          </cell>
          <cell r="B4244" t="str">
            <v>00</v>
          </cell>
          <cell r="C4244" t="str">
            <v>00</v>
          </cell>
          <cell r="E4244" t="str">
            <v>00029254</v>
          </cell>
          <cell r="F4244" t="str">
            <v>027</v>
          </cell>
          <cell r="G4244" t="str">
            <v>09</v>
          </cell>
        </row>
        <row r="4245">
          <cell r="A4245" t="str">
            <v>T2752</v>
          </cell>
          <cell r="B4245" t="str">
            <v>00</v>
          </cell>
          <cell r="C4245" t="str">
            <v>00</v>
          </cell>
          <cell r="E4245" t="str">
            <v>00029254</v>
          </cell>
          <cell r="F4245" t="str">
            <v>027</v>
          </cell>
          <cell r="G4245" t="str">
            <v>09</v>
          </cell>
        </row>
        <row r="4246">
          <cell r="A4246" t="str">
            <v>T2752</v>
          </cell>
          <cell r="B4246" t="str">
            <v>00</v>
          </cell>
          <cell r="C4246" t="str">
            <v>00</v>
          </cell>
          <cell r="E4246" t="str">
            <v>00029254</v>
          </cell>
          <cell r="F4246" t="str">
            <v>027</v>
          </cell>
          <cell r="G4246" t="str">
            <v>09</v>
          </cell>
        </row>
        <row r="4247">
          <cell r="A4247" t="str">
            <v>T2752</v>
          </cell>
          <cell r="B4247" t="str">
            <v>00</v>
          </cell>
          <cell r="C4247" t="str">
            <v>00</v>
          </cell>
          <cell r="E4247" t="str">
            <v>00029254</v>
          </cell>
          <cell r="F4247" t="str">
            <v>027</v>
          </cell>
          <cell r="G4247" t="str">
            <v>09</v>
          </cell>
        </row>
        <row r="4248">
          <cell r="A4248" t="str">
            <v>T2752</v>
          </cell>
          <cell r="B4248" t="str">
            <v>00</v>
          </cell>
          <cell r="C4248" t="str">
            <v>00</v>
          </cell>
          <cell r="E4248" t="str">
            <v>00029254</v>
          </cell>
          <cell r="F4248" t="str">
            <v>027</v>
          </cell>
          <cell r="G4248" t="str">
            <v>09</v>
          </cell>
        </row>
        <row r="4249">
          <cell r="A4249" t="str">
            <v>T2752</v>
          </cell>
          <cell r="B4249" t="str">
            <v>00</v>
          </cell>
          <cell r="C4249" t="str">
            <v>00</v>
          </cell>
          <cell r="E4249" t="str">
            <v>00029254</v>
          </cell>
          <cell r="F4249" t="str">
            <v>027</v>
          </cell>
          <cell r="G4249" t="str">
            <v>09</v>
          </cell>
        </row>
        <row r="4250">
          <cell r="A4250" t="str">
            <v>T2752</v>
          </cell>
          <cell r="B4250" t="str">
            <v>00</v>
          </cell>
          <cell r="C4250" t="str">
            <v>00</v>
          </cell>
          <cell r="E4250" t="str">
            <v>00029254</v>
          </cell>
          <cell r="F4250" t="str">
            <v>027</v>
          </cell>
          <cell r="G4250" t="str">
            <v>09</v>
          </cell>
        </row>
        <row r="4251">
          <cell r="A4251" t="str">
            <v>T2752</v>
          </cell>
          <cell r="B4251" t="str">
            <v>00</v>
          </cell>
          <cell r="C4251" t="str">
            <v>00</v>
          </cell>
          <cell r="E4251" t="str">
            <v>00029254</v>
          </cell>
          <cell r="F4251" t="str">
            <v>027</v>
          </cell>
          <cell r="G4251" t="str">
            <v>09</v>
          </cell>
        </row>
        <row r="4252">
          <cell r="A4252" t="str">
            <v>T2752</v>
          </cell>
          <cell r="B4252" t="str">
            <v>00</v>
          </cell>
          <cell r="C4252" t="str">
            <v>00</v>
          </cell>
          <cell r="E4252" t="str">
            <v>00029254</v>
          </cell>
          <cell r="F4252" t="str">
            <v>027</v>
          </cell>
          <cell r="G4252" t="str">
            <v>09</v>
          </cell>
        </row>
        <row r="4253">
          <cell r="A4253" t="str">
            <v>T2752</v>
          </cell>
          <cell r="B4253" t="str">
            <v>00</v>
          </cell>
          <cell r="C4253" t="str">
            <v>00</v>
          </cell>
          <cell r="E4253" t="str">
            <v>00029254</v>
          </cell>
          <cell r="F4253" t="str">
            <v>027</v>
          </cell>
          <cell r="G4253" t="str">
            <v>09</v>
          </cell>
        </row>
        <row r="4254">
          <cell r="A4254" t="str">
            <v>T2752</v>
          </cell>
          <cell r="B4254" t="str">
            <v>00</v>
          </cell>
          <cell r="C4254" t="str">
            <v>00</v>
          </cell>
          <cell r="E4254" t="str">
            <v>00029254</v>
          </cell>
          <cell r="F4254" t="str">
            <v>027</v>
          </cell>
          <cell r="G4254" t="str">
            <v>09</v>
          </cell>
        </row>
        <row r="4255">
          <cell r="A4255" t="str">
            <v>T2752</v>
          </cell>
          <cell r="B4255" t="str">
            <v>00</v>
          </cell>
          <cell r="C4255" t="str">
            <v>00</v>
          </cell>
          <cell r="E4255" t="str">
            <v>00029254</v>
          </cell>
          <cell r="F4255" t="str">
            <v>027</v>
          </cell>
          <cell r="G4255" t="str">
            <v>09</v>
          </cell>
        </row>
        <row r="4256">
          <cell r="A4256" t="str">
            <v>T2752</v>
          </cell>
          <cell r="B4256" t="str">
            <v>00</v>
          </cell>
          <cell r="C4256" t="str">
            <v>00</v>
          </cell>
          <cell r="E4256" t="str">
            <v>00029254</v>
          </cell>
          <cell r="F4256" t="str">
            <v>027</v>
          </cell>
          <cell r="G4256" t="str">
            <v>09</v>
          </cell>
        </row>
        <row r="4257">
          <cell r="A4257" t="str">
            <v>T2752</v>
          </cell>
          <cell r="B4257" t="str">
            <v>00</v>
          </cell>
          <cell r="C4257" t="str">
            <v>00</v>
          </cell>
          <cell r="E4257" t="str">
            <v>00029254</v>
          </cell>
          <cell r="F4257" t="str">
            <v>027</v>
          </cell>
          <cell r="G4257" t="str">
            <v>09</v>
          </cell>
        </row>
        <row r="4258">
          <cell r="A4258" t="str">
            <v>T2752</v>
          </cell>
          <cell r="B4258" t="str">
            <v>00</v>
          </cell>
          <cell r="C4258" t="str">
            <v>00</v>
          </cell>
          <cell r="E4258" t="str">
            <v>00029254</v>
          </cell>
          <cell r="F4258" t="str">
            <v>027</v>
          </cell>
          <cell r="G4258" t="str">
            <v>09</v>
          </cell>
        </row>
        <row r="4259">
          <cell r="A4259" t="str">
            <v>T2752</v>
          </cell>
          <cell r="B4259" t="str">
            <v>00</v>
          </cell>
          <cell r="C4259" t="str">
            <v>00</v>
          </cell>
          <cell r="E4259" t="str">
            <v>00029254</v>
          </cell>
          <cell r="F4259" t="str">
            <v>027</v>
          </cell>
          <cell r="G4259" t="str">
            <v>09</v>
          </cell>
        </row>
        <row r="4260">
          <cell r="A4260" t="str">
            <v>T2752</v>
          </cell>
          <cell r="B4260" t="str">
            <v>10</v>
          </cell>
          <cell r="C4260" t="str">
            <v>00</v>
          </cell>
          <cell r="E4260" t="str">
            <v>00029254</v>
          </cell>
          <cell r="F4260" t="str">
            <v>027</v>
          </cell>
          <cell r="G4260" t="str">
            <v>09</v>
          </cell>
        </row>
        <row r="4261">
          <cell r="A4261" t="str">
            <v>T2752</v>
          </cell>
          <cell r="B4261" t="str">
            <v>10</v>
          </cell>
          <cell r="C4261" t="str">
            <v>00</v>
          </cell>
          <cell r="E4261" t="str">
            <v>00029254</v>
          </cell>
          <cell r="F4261" t="str">
            <v>027</v>
          </cell>
          <cell r="G4261" t="str">
            <v>09</v>
          </cell>
        </row>
        <row r="4262">
          <cell r="A4262" t="str">
            <v>T2752</v>
          </cell>
          <cell r="B4262" t="str">
            <v>10</v>
          </cell>
          <cell r="C4262" t="str">
            <v>00</v>
          </cell>
          <cell r="E4262" t="str">
            <v>00029254</v>
          </cell>
          <cell r="F4262" t="str">
            <v>027</v>
          </cell>
          <cell r="G4262" t="str">
            <v>09</v>
          </cell>
        </row>
        <row r="4263">
          <cell r="A4263" t="str">
            <v>T2752</v>
          </cell>
          <cell r="B4263" t="str">
            <v>10</v>
          </cell>
          <cell r="C4263" t="str">
            <v>00</v>
          </cell>
          <cell r="E4263" t="str">
            <v>00029254</v>
          </cell>
          <cell r="F4263" t="str">
            <v>027</v>
          </cell>
          <cell r="G4263" t="str">
            <v>09</v>
          </cell>
        </row>
        <row r="4264">
          <cell r="A4264" t="str">
            <v>T2752</v>
          </cell>
          <cell r="B4264" t="str">
            <v>10</v>
          </cell>
          <cell r="C4264" t="str">
            <v>00</v>
          </cell>
          <cell r="E4264" t="str">
            <v>00029254</v>
          </cell>
          <cell r="F4264" t="str">
            <v>027</v>
          </cell>
          <cell r="G4264" t="str">
            <v>09</v>
          </cell>
        </row>
        <row r="4265">
          <cell r="A4265" t="str">
            <v>T2752</v>
          </cell>
          <cell r="B4265" t="str">
            <v>10</v>
          </cell>
          <cell r="C4265" t="str">
            <v>00</v>
          </cell>
          <cell r="E4265" t="str">
            <v>00029254</v>
          </cell>
          <cell r="F4265" t="str">
            <v>027</v>
          </cell>
          <cell r="G4265" t="str">
            <v>09</v>
          </cell>
        </row>
        <row r="4266">
          <cell r="A4266" t="str">
            <v>T2752</v>
          </cell>
          <cell r="B4266" t="str">
            <v>00</v>
          </cell>
          <cell r="C4266" t="str">
            <v>00</v>
          </cell>
          <cell r="E4266" t="str">
            <v>00029254</v>
          </cell>
          <cell r="F4266" t="str">
            <v>027</v>
          </cell>
          <cell r="G4266" t="str">
            <v>09</v>
          </cell>
        </row>
        <row r="4267">
          <cell r="A4267" t="str">
            <v>T2752</v>
          </cell>
          <cell r="B4267" t="str">
            <v>00</v>
          </cell>
          <cell r="C4267" t="str">
            <v>00</v>
          </cell>
          <cell r="E4267" t="str">
            <v>00029254</v>
          </cell>
          <cell r="F4267" t="str">
            <v>027</v>
          </cell>
          <cell r="G4267" t="str">
            <v>09</v>
          </cell>
        </row>
        <row r="4268">
          <cell r="A4268" t="str">
            <v>T2752</v>
          </cell>
          <cell r="B4268" t="str">
            <v>00</v>
          </cell>
          <cell r="C4268" t="str">
            <v>00</v>
          </cell>
          <cell r="E4268" t="str">
            <v>00029254</v>
          </cell>
          <cell r="F4268" t="str">
            <v>027</v>
          </cell>
          <cell r="G4268" t="str">
            <v>09</v>
          </cell>
        </row>
        <row r="4269">
          <cell r="A4269" t="str">
            <v>T2752</v>
          </cell>
          <cell r="B4269" t="str">
            <v>00</v>
          </cell>
          <cell r="C4269" t="str">
            <v>00</v>
          </cell>
          <cell r="E4269" t="str">
            <v>00029254</v>
          </cell>
          <cell r="F4269" t="str">
            <v>027</v>
          </cell>
          <cell r="G4269" t="str">
            <v>09</v>
          </cell>
        </row>
        <row r="4270">
          <cell r="A4270" t="str">
            <v>T2752</v>
          </cell>
          <cell r="B4270" t="str">
            <v>00</v>
          </cell>
          <cell r="C4270" t="str">
            <v>00</v>
          </cell>
          <cell r="E4270" t="str">
            <v>00029254</v>
          </cell>
          <cell r="F4270" t="str">
            <v>027</v>
          </cell>
          <cell r="G4270" t="str">
            <v>09</v>
          </cell>
        </row>
        <row r="4271">
          <cell r="A4271" t="str">
            <v>T2752</v>
          </cell>
          <cell r="B4271" t="str">
            <v>00</v>
          </cell>
          <cell r="C4271" t="str">
            <v>00</v>
          </cell>
          <cell r="E4271" t="str">
            <v>00029254</v>
          </cell>
          <cell r="F4271" t="str">
            <v>027</v>
          </cell>
          <cell r="G4271" t="str">
            <v>09</v>
          </cell>
        </row>
        <row r="4272">
          <cell r="A4272" t="str">
            <v>T2752</v>
          </cell>
          <cell r="B4272" t="str">
            <v>10</v>
          </cell>
          <cell r="C4272" t="str">
            <v>00</v>
          </cell>
          <cell r="E4272" t="str">
            <v>00029254</v>
          </cell>
          <cell r="F4272" t="str">
            <v>027</v>
          </cell>
          <cell r="G4272" t="str">
            <v>09</v>
          </cell>
        </row>
        <row r="4273">
          <cell r="A4273" t="str">
            <v>T2752</v>
          </cell>
          <cell r="B4273" t="str">
            <v>10</v>
          </cell>
          <cell r="C4273" t="str">
            <v>00</v>
          </cell>
          <cell r="E4273" t="str">
            <v>00029254</v>
          </cell>
          <cell r="F4273" t="str">
            <v>027</v>
          </cell>
          <cell r="G4273" t="str">
            <v>09</v>
          </cell>
        </row>
        <row r="4274">
          <cell r="A4274" t="str">
            <v>T2752</v>
          </cell>
          <cell r="B4274" t="str">
            <v>10</v>
          </cell>
          <cell r="C4274" t="str">
            <v>00</v>
          </cell>
          <cell r="E4274" t="str">
            <v>00029254</v>
          </cell>
          <cell r="F4274" t="str">
            <v>027</v>
          </cell>
          <cell r="G4274" t="str">
            <v>09</v>
          </cell>
        </row>
        <row r="4275">
          <cell r="A4275" t="str">
            <v>T2752</v>
          </cell>
          <cell r="B4275" t="str">
            <v>10</v>
          </cell>
          <cell r="C4275" t="str">
            <v>00</v>
          </cell>
          <cell r="E4275" t="str">
            <v>00029254</v>
          </cell>
          <cell r="F4275" t="str">
            <v>027</v>
          </cell>
          <cell r="G4275" t="str">
            <v>09</v>
          </cell>
        </row>
        <row r="4276">
          <cell r="A4276" t="str">
            <v>T2752</v>
          </cell>
          <cell r="B4276" t="str">
            <v>10</v>
          </cell>
          <cell r="C4276" t="str">
            <v>00</v>
          </cell>
          <cell r="E4276" t="str">
            <v>00029254</v>
          </cell>
          <cell r="F4276" t="str">
            <v>027</v>
          </cell>
          <cell r="G4276" t="str">
            <v>09</v>
          </cell>
        </row>
        <row r="4277">
          <cell r="A4277" t="str">
            <v>T2752</v>
          </cell>
          <cell r="B4277" t="str">
            <v>10</v>
          </cell>
          <cell r="C4277" t="str">
            <v>00</v>
          </cell>
          <cell r="E4277" t="str">
            <v>00029254</v>
          </cell>
          <cell r="F4277" t="str">
            <v>027</v>
          </cell>
          <cell r="G4277" t="str">
            <v>09</v>
          </cell>
        </row>
        <row r="4278">
          <cell r="A4278" t="str">
            <v>T2752</v>
          </cell>
          <cell r="B4278" t="str">
            <v>10</v>
          </cell>
          <cell r="C4278" t="str">
            <v>00</v>
          </cell>
          <cell r="E4278" t="str">
            <v>00029254</v>
          </cell>
          <cell r="F4278" t="str">
            <v>027</v>
          </cell>
          <cell r="G4278" t="str">
            <v>09</v>
          </cell>
        </row>
        <row r="4279">
          <cell r="A4279" t="str">
            <v>T2752</v>
          </cell>
          <cell r="B4279" t="str">
            <v>10</v>
          </cell>
          <cell r="C4279" t="str">
            <v>00</v>
          </cell>
          <cell r="E4279" t="str">
            <v>00029254</v>
          </cell>
          <cell r="F4279" t="str">
            <v>027</v>
          </cell>
          <cell r="G4279" t="str">
            <v>09</v>
          </cell>
        </row>
        <row r="4280">
          <cell r="A4280" t="str">
            <v>T2752</v>
          </cell>
          <cell r="B4280" t="str">
            <v>10</v>
          </cell>
          <cell r="C4280" t="str">
            <v>00</v>
          </cell>
          <cell r="E4280" t="str">
            <v>00029254</v>
          </cell>
          <cell r="F4280" t="str">
            <v>027</v>
          </cell>
          <cell r="G4280" t="str">
            <v>09</v>
          </cell>
        </row>
        <row r="4281">
          <cell r="A4281" t="str">
            <v>T2752</v>
          </cell>
          <cell r="B4281" t="str">
            <v>10</v>
          </cell>
          <cell r="C4281" t="str">
            <v>00</v>
          </cell>
          <cell r="E4281" t="str">
            <v>00029254</v>
          </cell>
          <cell r="F4281" t="str">
            <v>027</v>
          </cell>
          <cell r="G4281" t="str">
            <v>09</v>
          </cell>
        </row>
        <row r="4282">
          <cell r="A4282" t="str">
            <v>T2752</v>
          </cell>
          <cell r="B4282" t="str">
            <v>10</v>
          </cell>
          <cell r="C4282" t="str">
            <v>00</v>
          </cell>
          <cell r="E4282" t="str">
            <v>00029254</v>
          </cell>
          <cell r="F4282" t="str">
            <v>027</v>
          </cell>
          <cell r="G4282" t="str">
            <v>09</v>
          </cell>
        </row>
        <row r="4283">
          <cell r="A4283" t="str">
            <v>T2752</v>
          </cell>
          <cell r="B4283" t="str">
            <v>10</v>
          </cell>
          <cell r="C4283" t="str">
            <v>00</v>
          </cell>
          <cell r="E4283" t="str">
            <v>00029254</v>
          </cell>
          <cell r="F4283" t="str">
            <v>027</v>
          </cell>
          <cell r="G4283" t="str">
            <v>09</v>
          </cell>
        </row>
        <row r="4284">
          <cell r="A4284" t="str">
            <v>T2752</v>
          </cell>
          <cell r="B4284" t="str">
            <v>10</v>
          </cell>
          <cell r="C4284" t="str">
            <v>00</v>
          </cell>
          <cell r="E4284" t="str">
            <v>00029254</v>
          </cell>
          <cell r="F4284" t="str">
            <v>027</v>
          </cell>
          <cell r="G4284" t="str">
            <v>09</v>
          </cell>
        </row>
        <row r="4285">
          <cell r="A4285" t="str">
            <v>T2752</v>
          </cell>
          <cell r="B4285" t="str">
            <v>10</v>
          </cell>
          <cell r="C4285" t="str">
            <v>00</v>
          </cell>
          <cell r="E4285" t="str">
            <v>00029254</v>
          </cell>
          <cell r="F4285" t="str">
            <v>027</v>
          </cell>
          <cell r="G4285" t="str">
            <v>09</v>
          </cell>
        </row>
        <row r="4286">
          <cell r="A4286" t="str">
            <v>T2752</v>
          </cell>
          <cell r="B4286" t="str">
            <v>10</v>
          </cell>
          <cell r="C4286" t="str">
            <v>00</v>
          </cell>
          <cell r="E4286" t="str">
            <v>00029254</v>
          </cell>
          <cell r="F4286" t="str">
            <v>027</v>
          </cell>
          <cell r="G4286" t="str">
            <v>09</v>
          </cell>
        </row>
        <row r="4287">
          <cell r="A4287" t="str">
            <v>T2752</v>
          </cell>
          <cell r="B4287" t="str">
            <v>10</v>
          </cell>
          <cell r="C4287" t="str">
            <v>00</v>
          </cell>
          <cell r="E4287" t="str">
            <v>00029254</v>
          </cell>
          <cell r="F4287" t="str">
            <v>027</v>
          </cell>
          <cell r="G4287" t="str">
            <v>09</v>
          </cell>
        </row>
        <row r="4288">
          <cell r="A4288" t="str">
            <v>T2752</v>
          </cell>
          <cell r="B4288" t="str">
            <v>10</v>
          </cell>
          <cell r="C4288" t="str">
            <v>00</v>
          </cell>
          <cell r="E4288" t="str">
            <v>00029254</v>
          </cell>
          <cell r="F4288" t="str">
            <v>027</v>
          </cell>
          <cell r="G4288" t="str">
            <v>09</v>
          </cell>
        </row>
        <row r="4289">
          <cell r="A4289" t="str">
            <v>T2752</v>
          </cell>
          <cell r="B4289" t="str">
            <v>10</v>
          </cell>
          <cell r="C4289" t="str">
            <v>00</v>
          </cell>
          <cell r="E4289" t="str">
            <v>00029254</v>
          </cell>
          <cell r="F4289" t="str">
            <v>027</v>
          </cell>
          <cell r="G4289" t="str">
            <v>09</v>
          </cell>
        </row>
        <row r="4290">
          <cell r="A4290" t="str">
            <v>T2752</v>
          </cell>
          <cell r="B4290" t="str">
            <v>10</v>
          </cell>
          <cell r="C4290" t="str">
            <v>00</v>
          </cell>
          <cell r="E4290" t="str">
            <v>00029254</v>
          </cell>
          <cell r="F4290" t="str">
            <v>027</v>
          </cell>
          <cell r="G4290" t="str">
            <v>09</v>
          </cell>
        </row>
        <row r="4291">
          <cell r="A4291" t="str">
            <v>T2752</v>
          </cell>
          <cell r="B4291" t="str">
            <v>10</v>
          </cell>
          <cell r="C4291" t="str">
            <v>00</v>
          </cell>
          <cell r="E4291" t="str">
            <v>00029254</v>
          </cell>
          <cell r="F4291" t="str">
            <v>027</v>
          </cell>
          <cell r="G4291" t="str">
            <v>09</v>
          </cell>
        </row>
        <row r="4292">
          <cell r="A4292" t="str">
            <v>T2752</v>
          </cell>
          <cell r="B4292" t="str">
            <v>10</v>
          </cell>
          <cell r="C4292" t="str">
            <v>00</v>
          </cell>
          <cell r="E4292" t="str">
            <v>00029254</v>
          </cell>
          <cell r="F4292" t="str">
            <v>027</v>
          </cell>
          <cell r="G4292" t="str">
            <v>09</v>
          </cell>
        </row>
        <row r="4293">
          <cell r="A4293" t="str">
            <v>T2752</v>
          </cell>
          <cell r="B4293" t="str">
            <v>10</v>
          </cell>
          <cell r="C4293" t="str">
            <v>00</v>
          </cell>
          <cell r="E4293" t="str">
            <v>00029254</v>
          </cell>
          <cell r="F4293" t="str">
            <v>027</v>
          </cell>
          <cell r="G4293" t="str">
            <v>09</v>
          </cell>
        </row>
        <row r="4294">
          <cell r="A4294" t="str">
            <v>T2752</v>
          </cell>
          <cell r="B4294" t="str">
            <v>10</v>
          </cell>
          <cell r="C4294" t="str">
            <v>00</v>
          </cell>
          <cell r="E4294" t="str">
            <v>00029254</v>
          </cell>
          <cell r="F4294" t="str">
            <v>027</v>
          </cell>
          <cell r="G4294" t="str">
            <v>09</v>
          </cell>
        </row>
        <row r="4295">
          <cell r="A4295" t="str">
            <v>T2752</v>
          </cell>
          <cell r="B4295" t="str">
            <v>10</v>
          </cell>
          <cell r="C4295" t="str">
            <v>00</v>
          </cell>
          <cell r="E4295" t="str">
            <v>00029254</v>
          </cell>
          <cell r="F4295" t="str">
            <v>027</v>
          </cell>
          <cell r="G4295" t="str">
            <v>09</v>
          </cell>
        </row>
        <row r="4296">
          <cell r="A4296" t="str">
            <v>T2752</v>
          </cell>
          <cell r="B4296" t="str">
            <v>10</v>
          </cell>
          <cell r="C4296" t="str">
            <v>00</v>
          </cell>
          <cell r="E4296" t="str">
            <v>00029254</v>
          </cell>
          <cell r="F4296" t="str">
            <v>027</v>
          </cell>
          <cell r="G4296" t="str">
            <v>09</v>
          </cell>
        </row>
        <row r="4297">
          <cell r="A4297" t="str">
            <v>T2752</v>
          </cell>
          <cell r="B4297" t="str">
            <v>10</v>
          </cell>
          <cell r="C4297" t="str">
            <v>00</v>
          </cell>
          <cell r="E4297" t="str">
            <v>00029254</v>
          </cell>
          <cell r="F4297" t="str">
            <v>027</v>
          </cell>
          <cell r="G4297" t="str">
            <v>09</v>
          </cell>
        </row>
        <row r="4298">
          <cell r="A4298" t="str">
            <v>T2752</v>
          </cell>
          <cell r="B4298" t="str">
            <v>10</v>
          </cell>
          <cell r="C4298" t="str">
            <v>00</v>
          </cell>
          <cell r="E4298" t="str">
            <v>00029254</v>
          </cell>
          <cell r="F4298" t="str">
            <v>027</v>
          </cell>
          <cell r="G4298" t="str">
            <v>09</v>
          </cell>
        </row>
        <row r="4299">
          <cell r="A4299" t="str">
            <v>T2752</v>
          </cell>
          <cell r="B4299" t="str">
            <v>10</v>
          </cell>
          <cell r="C4299" t="str">
            <v>00</v>
          </cell>
          <cell r="E4299" t="str">
            <v>00029254</v>
          </cell>
          <cell r="F4299" t="str">
            <v>027</v>
          </cell>
          <cell r="G4299" t="str">
            <v>09</v>
          </cell>
        </row>
        <row r="4300">
          <cell r="A4300" t="str">
            <v>T2752</v>
          </cell>
          <cell r="B4300" t="str">
            <v>10</v>
          </cell>
          <cell r="C4300" t="str">
            <v>00</v>
          </cell>
          <cell r="E4300" t="str">
            <v>00029254</v>
          </cell>
          <cell r="F4300" t="str">
            <v>027</v>
          </cell>
          <cell r="G4300" t="str">
            <v>09</v>
          </cell>
        </row>
        <row r="4301">
          <cell r="A4301" t="str">
            <v>T2752</v>
          </cell>
          <cell r="B4301" t="str">
            <v>10</v>
          </cell>
          <cell r="C4301" t="str">
            <v>00</v>
          </cell>
          <cell r="E4301" t="str">
            <v>00029254</v>
          </cell>
          <cell r="F4301" t="str">
            <v>027</v>
          </cell>
          <cell r="G4301" t="str">
            <v>09</v>
          </cell>
        </row>
        <row r="4302">
          <cell r="A4302" t="str">
            <v>T2752</v>
          </cell>
          <cell r="B4302" t="str">
            <v>10</v>
          </cell>
          <cell r="C4302" t="str">
            <v>00</v>
          </cell>
          <cell r="E4302" t="str">
            <v>00029254</v>
          </cell>
          <cell r="F4302" t="str">
            <v>027</v>
          </cell>
          <cell r="G4302" t="str">
            <v>09</v>
          </cell>
        </row>
        <row r="4303">
          <cell r="A4303" t="str">
            <v>T2752</v>
          </cell>
          <cell r="B4303" t="str">
            <v>10</v>
          </cell>
          <cell r="C4303" t="str">
            <v>00</v>
          </cell>
          <cell r="E4303" t="str">
            <v>00029254</v>
          </cell>
          <cell r="F4303" t="str">
            <v>027</v>
          </cell>
          <cell r="G4303" t="str">
            <v>09</v>
          </cell>
        </row>
        <row r="4304">
          <cell r="A4304" t="str">
            <v>T2752</v>
          </cell>
          <cell r="B4304" t="str">
            <v>10</v>
          </cell>
          <cell r="C4304" t="str">
            <v>00</v>
          </cell>
          <cell r="E4304" t="str">
            <v>00029254</v>
          </cell>
          <cell r="F4304" t="str">
            <v>027</v>
          </cell>
          <cell r="G4304" t="str">
            <v>09</v>
          </cell>
        </row>
        <row r="4305">
          <cell r="A4305" t="str">
            <v>T2752</v>
          </cell>
          <cell r="B4305" t="str">
            <v>10</v>
          </cell>
          <cell r="C4305" t="str">
            <v>00</v>
          </cell>
          <cell r="E4305" t="str">
            <v>00029254</v>
          </cell>
          <cell r="F4305" t="str">
            <v>027</v>
          </cell>
          <cell r="G4305" t="str">
            <v>09</v>
          </cell>
        </row>
        <row r="4306">
          <cell r="A4306" t="str">
            <v>T2752</v>
          </cell>
          <cell r="B4306" t="str">
            <v>10</v>
          </cell>
          <cell r="C4306" t="str">
            <v>00</v>
          </cell>
          <cell r="E4306" t="str">
            <v>00029254</v>
          </cell>
          <cell r="F4306" t="str">
            <v>027</v>
          </cell>
          <cell r="G4306" t="str">
            <v>09</v>
          </cell>
        </row>
        <row r="4307">
          <cell r="A4307" t="str">
            <v>T2752</v>
          </cell>
          <cell r="B4307" t="str">
            <v>10</v>
          </cell>
          <cell r="C4307" t="str">
            <v>00</v>
          </cell>
          <cell r="E4307" t="str">
            <v>00029254</v>
          </cell>
          <cell r="F4307" t="str">
            <v>027</v>
          </cell>
          <cell r="G4307" t="str">
            <v>09</v>
          </cell>
        </row>
        <row r="4308">
          <cell r="A4308" t="str">
            <v>T2752</v>
          </cell>
          <cell r="B4308" t="str">
            <v>00</v>
          </cell>
          <cell r="C4308" t="str">
            <v>00</v>
          </cell>
          <cell r="E4308" t="str">
            <v>00029254</v>
          </cell>
          <cell r="F4308" t="str">
            <v>027</v>
          </cell>
          <cell r="G4308" t="str">
            <v>09</v>
          </cell>
        </row>
        <row r="4309">
          <cell r="A4309" t="str">
            <v>T2752</v>
          </cell>
          <cell r="B4309" t="str">
            <v>00</v>
          </cell>
          <cell r="C4309" t="str">
            <v>00</v>
          </cell>
          <cell r="E4309" t="str">
            <v>00029254</v>
          </cell>
          <cell r="F4309" t="str">
            <v>027</v>
          </cell>
          <cell r="G4309" t="str">
            <v>09</v>
          </cell>
        </row>
        <row r="4310">
          <cell r="A4310" t="str">
            <v>T2752</v>
          </cell>
          <cell r="B4310" t="str">
            <v>00</v>
          </cell>
          <cell r="C4310" t="str">
            <v>00</v>
          </cell>
          <cell r="E4310" t="str">
            <v>00029254</v>
          </cell>
          <cell r="F4310" t="str">
            <v>027</v>
          </cell>
          <cell r="G4310" t="str">
            <v>09</v>
          </cell>
        </row>
        <row r="4311">
          <cell r="A4311" t="str">
            <v>T2752</v>
          </cell>
          <cell r="B4311" t="str">
            <v>00</v>
          </cell>
          <cell r="C4311" t="str">
            <v>00</v>
          </cell>
          <cell r="E4311" t="str">
            <v>00029254</v>
          </cell>
          <cell r="F4311" t="str">
            <v>027</v>
          </cell>
          <cell r="G4311" t="str">
            <v>09</v>
          </cell>
        </row>
        <row r="4312">
          <cell r="A4312" t="str">
            <v>T2752</v>
          </cell>
          <cell r="B4312" t="str">
            <v>00</v>
          </cell>
          <cell r="C4312" t="str">
            <v>00</v>
          </cell>
          <cell r="E4312" t="str">
            <v>00029254</v>
          </cell>
          <cell r="F4312" t="str">
            <v>027</v>
          </cell>
          <cell r="G4312" t="str">
            <v>09</v>
          </cell>
        </row>
        <row r="4313">
          <cell r="A4313" t="str">
            <v>T2752</v>
          </cell>
          <cell r="B4313" t="str">
            <v>00</v>
          </cell>
          <cell r="C4313" t="str">
            <v>00</v>
          </cell>
          <cell r="E4313" t="str">
            <v>00029254</v>
          </cell>
          <cell r="F4313" t="str">
            <v>027</v>
          </cell>
          <cell r="G4313" t="str">
            <v>09</v>
          </cell>
        </row>
        <row r="4314">
          <cell r="A4314" t="str">
            <v>T2752</v>
          </cell>
          <cell r="B4314" t="str">
            <v>00</v>
          </cell>
          <cell r="C4314" t="str">
            <v>00</v>
          </cell>
          <cell r="E4314" t="str">
            <v>00029254</v>
          </cell>
          <cell r="F4314" t="str">
            <v>027</v>
          </cell>
          <cell r="G4314" t="str">
            <v>09</v>
          </cell>
        </row>
        <row r="4315">
          <cell r="A4315" t="str">
            <v>T2752</v>
          </cell>
          <cell r="B4315" t="str">
            <v>00</v>
          </cell>
          <cell r="C4315" t="str">
            <v>00</v>
          </cell>
          <cell r="E4315" t="str">
            <v>00029254</v>
          </cell>
          <cell r="F4315" t="str">
            <v>027</v>
          </cell>
          <cell r="G4315" t="str">
            <v>09</v>
          </cell>
        </row>
        <row r="4316">
          <cell r="A4316" t="str">
            <v>T2752</v>
          </cell>
          <cell r="B4316" t="str">
            <v>00</v>
          </cell>
          <cell r="C4316" t="str">
            <v>00</v>
          </cell>
          <cell r="E4316" t="str">
            <v>00029254</v>
          </cell>
          <cell r="F4316" t="str">
            <v>027</v>
          </cell>
          <cell r="G4316" t="str">
            <v>09</v>
          </cell>
        </row>
        <row r="4317">
          <cell r="A4317" t="str">
            <v>T2752</v>
          </cell>
          <cell r="B4317" t="str">
            <v>10</v>
          </cell>
          <cell r="C4317" t="str">
            <v>00</v>
          </cell>
          <cell r="E4317" t="str">
            <v>00029254</v>
          </cell>
          <cell r="F4317" t="str">
            <v>027</v>
          </cell>
          <cell r="G4317" t="str">
            <v>09</v>
          </cell>
        </row>
        <row r="4318">
          <cell r="A4318" t="str">
            <v>T2752</v>
          </cell>
          <cell r="B4318" t="str">
            <v>10</v>
          </cell>
          <cell r="C4318" t="str">
            <v>00</v>
          </cell>
          <cell r="E4318" t="str">
            <v>00029254</v>
          </cell>
          <cell r="F4318" t="str">
            <v>027</v>
          </cell>
          <cell r="G4318" t="str">
            <v>09</v>
          </cell>
        </row>
        <row r="4319">
          <cell r="A4319" t="str">
            <v>T2752</v>
          </cell>
          <cell r="B4319" t="str">
            <v>10</v>
          </cell>
          <cell r="C4319" t="str">
            <v>00</v>
          </cell>
          <cell r="E4319" t="str">
            <v>00029254</v>
          </cell>
          <cell r="F4319" t="str">
            <v>027</v>
          </cell>
          <cell r="G4319" t="str">
            <v>09</v>
          </cell>
        </row>
        <row r="4320">
          <cell r="A4320" t="str">
            <v>T2752</v>
          </cell>
          <cell r="B4320" t="str">
            <v>10</v>
          </cell>
          <cell r="C4320" t="str">
            <v>00</v>
          </cell>
          <cell r="E4320" t="str">
            <v>00029254</v>
          </cell>
          <cell r="F4320" t="str">
            <v>027</v>
          </cell>
          <cell r="G4320" t="str">
            <v>09</v>
          </cell>
        </row>
        <row r="4321">
          <cell r="A4321" t="str">
            <v>T2752</v>
          </cell>
          <cell r="B4321" t="str">
            <v>10</v>
          </cell>
          <cell r="C4321" t="str">
            <v>00</v>
          </cell>
          <cell r="E4321" t="str">
            <v>00029254</v>
          </cell>
          <cell r="F4321" t="str">
            <v>027</v>
          </cell>
          <cell r="G4321" t="str">
            <v>09</v>
          </cell>
        </row>
        <row r="4322">
          <cell r="A4322" t="str">
            <v>T2752</v>
          </cell>
          <cell r="B4322" t="str">
            <v>10</v>
          </cell>
          <cell r="C4322" t="str">
            <v>00</v>
          </cell>
          <cell r="E4322" t="str">
            <v>00029254</v>
          </cell>
          <cell r="F4322" t="str">
            <v>027</v>
          </cell>
          <cell r="G4322" t="str">
            <v>09</v>
          </cell>
        </row>
        <row r="4323">
          <cell r="A4323" t="str">
            <v>T2752</v>
          </cell>
          <cell r="B4323" t="str">
            <v>10</v>
          </cell>
          <cell r="C4323" t="str">
            <v>00</v>
          </cell>
          <cell r="E4323" t="str">
            <v>00029254</v>
          </cell>
          <cell r="F4323" t="str">
            <v>027</v>
          </cell>
          <cell r="G4323" t="str">
            <v>09</v>
          </cell>
        </row>
        <row r="4324">
          <cell r="A4324" t="str">
            <v>T2752</v>
          </cell>
          <cell r="B4324" t="str">
            <v>10</v>
          </cell>
          <cell r="C4324" t="str">
            <v>00</v>
          </cell>
          <cell r="E4324" t="str">
            <v>00029254</v>
          </cell>
          <cell r="F4324" t="str">
            <v>027</v>
          </cell>
          <cell r="G4324" t="str">
            <v>09</v>
          </cell>
        </row>
        <row r="4325">
          <cell r="A4325" t="str">
            <v>T2752</v>
          </cell>
          <cell r="B4325" t="str">
            <v>10</v>
          </cell>
          <cell r="C4325" t="str">
            <v>00</v>
          </cell>
          <cell r="E4325" t="str">
            <v>00029254</v>
          </cell>
          <cell r="F4325" t="str">
            <v>027</v>
          </cell>
          <cell r="G4325" t="str">
            <v>09</v>
          </cell>
        </row>
        <row r="4326">
          <cell r="A4326" t="str">
            <v>T2752</v>
          </cell>
          <cell r="B4326" t="str">
            <v>10</v>
          </cell>
          <cell r="C4326" t="str">
            <v>00</v>
          </cell>
          <cell r="E4326" t="str">
            <v>00029254</v>
          </cell>
          <cell r="F4326" t="str">
            <v>027</v>
          </cell>
          <cell r="G4326" t="str">
            <v>09</v>
          </cell>
        </row>
        <row r="4327">
          <cell r="A4327" t="str">
            <v>T2752</v>
          </cell>
          <cell r="B4327" t="str">
            <v>10</v>
          </cell>
          <cell r="C4327" t="str">
            <v>00</v>
          </cell>
          <cell r="E4327" t="str">
            <v>00029254</v>
          </cell>
          <cell r="F4327" t="str">
            <v>027</v>
          </cell>
          <cell r="G4327" t="str">
            <v>09</v>
          </cell>
        </row>
        <row r="4328">
          <cell r="A4328" t="str">
            <v>T2752</v>
          </cell>
          <cell r="B4328" t="str">
            <v>10</v>
          </cell>
          <cell r="C4328" t="str">
            <v>00</v>
          </cell>
          <cell r="E4328" t="str">
            <v>00029254</v>
          </cell>
          <cell r="F4328" t="str">
            <v>027</v>
          </cell>
          <cell r="G4328" t="str">
            <v>09</v>
          </cell>
        </row>
        <row r="4329">
          <cell r="A4329" t="str">
            <v>T2752</v>
          </cell>
          <cell r="B4329" t="str">
            <v>00</v>
          </cell>
          <cell r="C4329" t="str">
            <v>00</v>
          </cell>
          <cell r="E4329" t="str">
            <v>00029254</v>
          </cell>
          <cell r="F4329" t="str">
            <v>027</v>
          </cell>
          <cell r="G4329" t="str">
            <v>09</v>
          </cell>
        </row>
        <row r="4330">
          <cell r="A4330" t="str">
            <v>T2752</v>
          </cell>
          <cell r="B4330" t="str">
            <v>00</v>
          </cell>
          <cell r="C4330" t="str">
            <v>00</v>
          </cell>
          <cell r="E4330" t="str">
            <v>00029254</v>
          </cell>
          <cell r="F4330" t="str">
            <v>027</v>
          </cell>
          <cell r="G4330" t="str">
            <v>09</v>
          </cell>
        </row>
        <row r="4331">
          <cell r="A4331" t="str">
            <v>T2752</v>
          </cell>
          <cell r="B4331" t="str">
            <v>00</v>
          </cell>
          <cell r="C4331" t="str">
            <v>00</v>
          </cell>
          <cell r="E4331" t="str">
            <v>00029254</v>
          </cell>
          <cell r="F4331" t="str">
            <v>027</v>
          </cell>
          <cell r="G4331" t="str">
            <v>09</v>
          </cell>
        </row>
        <row r="4332">
          <cell r="A4332" t="str">
            <v>T2752</v>
          </cell>
          <cell r="B4332" t="str">
            <v>00</v>
          </cell>
          <cell r="C4332" t="str">
            <v>00</v>
          </cell>
          <cell r="E4332" t="str">
            <v>00029254</v>
          </cell>
          <cell r="F4332" t="str">
            <v>027</v>
          </cell>
          <cell r="G4332" t="str">
            <v>09</v>
          </cell>
        </row>
        <row r="4333">
          <cell r="A4333" t="str">
            <v>T2752</v>
          </cell>
          <cell r="B4333" t="str">
            <v>00</v>
          </cell>
          <cell r="C4333" t="str">
            <v>00</v>
          </cell>
          <cell r="E4333" t="str">
            <v>00029254</v>
          </cell>
          <cell r="F4333" t="str">
            <v>027</v>
          </cell>
          <cell r="G4333" t="str">
            <v>09</v>
          </cell>
        </row>
        <row r="4334">
          <cell r="A4334" t="str">
            <v>T2752</v>
          </cell>
          <cell r="B4334" t="str">
            <v>00</v>
          </cell>
          <cell r="C4334" t="str">
            <v>00</v>
          </cell>
          <cell r="E4334" t="str">
            <v>00029254</v>
          </cell>
          <cell r="F4334" t="str">
            <v>027</v>
          </cell>
          <cell r="G4334" t="str">
            <v>09</v>
          </cell>
        </row>
        <row r="4335">
          <cell r="A4335" t="str">
            <v>T2752</v>
          </cell>
          <cell r="B4335" t="str">
            <v>00</v>
          </cell>
          <cell r="C4335" t="str">
            <v>00</v>
          </cell>
          <cell r="E4335" t="str">
            <v>00029254</v>
          </cell>
          <cell r="F4335" t="str">
            <v>027</v>
          </cell>
          <cell r="G4335" t="str">
            <v>09</v>
          </cell>
        </row>
        <row r="4336">
          <cell r="A4336" t="str">
            <v>T2752</v>
          </cell>
          <cell r="B4336" t="str">
            <v>00</v>
          </cell>
          <cell r="C4336" t="str">
            <v>00</v>
          </cell>
          <cell r="E4336" t="str">
            <v>00029254</v>
          </cell>
          <cell r="F4336" t="str">
            <v>027</v>
          </cell>
          <cell r="G4336" t="str">
            <v>09</v>
          </cell>
        </row>
        <row r="4337">
          <cell r="A4337" t="str">
            <v>T2752</v>
          </cell>
          <cell r="B4337" t="str">
            <v>00</v>
          </cell>
          <cell r="C4337" t="str">
            <v>00</v>
          </cell>
          <cell r="E4337" t="str">
            <v>00029254</v>
          </cell>
          <cell r="F4337" t="str">
            <v>027</v>
          </cell>
          <cell r="G4337" t="str">
            <v>09</v>
          </cell>
        </row>
        <row r="4338">
          <cell r="A4338" t="str">
            <v>T2752</v>
          </cell>
          <cell r="B4338" t="str">
            <v>00</v>
          </cell>
          <cell r="C4338" t="str">
            <v>00</v>
          </cell>
          <cell r="E4338" t="str">
            <v>00029254</v>
          </cell>
          <cell r="F4338" t="str">
            <v>027</v>
          </cell>
          <cell r="G4338" t="str">
            <v>09</v>
          </cell>
        </row>
        <row r="4339">
          <cell r="A4339" t="str">
            <v>T2752</v>
          </cell>
          <cell r="B4339" t="str">
            <v>10</v>
          </cell>
          <cell r="C4339" t="str">
            <v>00</v>
          </cell>
          <cell r="E4339" t="str">
            <v>00029254</v>
          </cell>
          <cell r="F4339" t="str">
            <v>027</v>
          </cell>
          <cell r="G4339" t="str">
            <v>09</v>
          </cell>
        </row>
        <row r="4340">
          <cell r="A4340" t="str">
            <v>T2752</v>
          </cell>
          <cell r="B4340" t="str">
            <v>00</v>
          </cell>
          <cell r="C4340" t="str">
            <v>00</v>
          </cell>
          <cell r="E4340" t="str">
            <v>00029254</v>
          </cell>
          <cell r="F4340" t="str">
            <v>027</v>
          </cell>
          <cell r="G4340" t="str">
            <v>09</v>
          </cell>
        </row>
        <row r="4341">
          <cell r="A4341" t="str">
            <v>T2752</v>
          </cell>
          <cell r="B4341" t="str">
            <v>00</v>
          </cell>
          <cell r="C4341" t="str">
            <v>00</v>
          </cell>
          <cell r="E4341" t="str">
            <v>00029254</v>
          </cell>
          <cell r="F4341" t="str">
            <v>027</v>
          </cell>
          <cell r="G4341" t="str">
            <v>09</v>
          </cell>
        </row>
        <row r="4342">
          <cell r="A4342" t="str">
            <v>T2752</v>
          </cell>
          <cell r="B4342" t="str">
            <v>00</v>
          </cell>
          <cell r="C4342" t="str">
            <v>00</v>
          </cell>
          <cell r="E4342" t="str">
            <v>00029254</v>
          </cell>
          <cell r="F4342" t="str">
            <v>027</v>
          </cell>
          <cell r="G4342" t="str">
            <v>09</v>
          </cell>
        </row>
        <row r="4343">
          <cell r="A4343" t="str">
            <v>T2752</v>
          </cell>
          <cell r="B4343" t="str">
            <v>10</v>
          </cell>
          <cell r="C4343" t="str">
            <v>00</v>
          </cell>
          <cell r="E4343" t="str">
            <v>00029254</v>
          </cell>
          <cell r="F4343" t="str">
            <v>027</v>
          </cell>
          <cell r="G4343" t="str">
            <v>09</v>
          </cell>
        </row>
        <row r="4344">
          <cell r="A4344" t="str">
            <v>T2752</v>
          </cell>
          <cell r="B4344" t="str">
            <v>10</v>
          </cell>
          <cell r="C4344" t="str">
            <v>00</v>
          </cell>
          <cell r="E4344" t="str">
            <v>00029254</v>
          </cell>
          <cell r="F4344" t="str">
            <v>027</v>
          </cell>
          <cell r="G4344" t="str">
            <v>09</v>
          </cell>
        </row>
        <row r="4345">
          <cell r="A4345" t="str">
            <v>T2752</v>
          </cell>
          <cell r="B4345" t="str">
            <v>10</v>
          </cell>
          <cell r="C4345" t="str">
            <v>00</v>
          </cell>
          <cell r="E4345" t="str">
            <v>00029254</v>
          </cell>
          <cell r="F4345" t="str">
            <v>027</v>
          </cell>
          <cell r="G4345" t="str">
            <v>09</v>
          </cell>
        </row>
        <row r="4346">
          <cell r="A4346" t="str">
            <v>T2753</v>
          </cell>
          <cell r="B4346" t="str">
            <v>00</v>
          </cell>
          <cell r="C4346" t="str">
            <v>00</v>
          </cell>
          <cell r="E4346" t="str">
            <v>00029254</v>
          </cell>
          <cell r="F4346" t="str">
            <v>027</v>
          </cell>
          <cell r="G4346" t="str">
            <v>09</v>
          </cell>
        </row>
        <row r="4347">
          <cell r="A4347" t="str">
            <v>T2753</v>
          </cell>
          <cell r="B4347" t="str">
            <v>00</v>
          </cell>
          <cell r="C4347" t="str">
            <v>00</v>
          </cell>
          <cell r="E4347" t="str">
            <v>00029254</v>
          </cell>
          <cell r="F4347" t="str">
            <v>027</v>
          </cell>
          <cell r="G4347" t="str">
            <v>09</v>
          </cell>
        </row>
        <row r="4348">
          <cell r="A4348" t="str">
            <v>T2753</v>
          </cell>
          <cell r="B4348" t="str">
            <v>00</v>
          </cell>
          <cell r="C4348" t="str">
            <v>00</v>
          </cell>
          <cell r="E4348" t="str">
            <v>00029254</v>
          </cell>
          <cell r="F4348" t="str">
            <v>027</v>
          </cell>
          <cell r="G4348" t="str">
            <v>09</v>
          </cell>
        </row>
        <row r="4349">
          <cell r="A4349" t="str">
            <v>T2753</v>
          </cell>
          <cell r="B4349" t="str">
            <v>00</v>
          </cell>
          <cell r="C4349" t="str">
            <v>00</v>
          </cell>
          <cell r="E4349" t="str">
            <v>00029254</v>
          </cell>
          <cell r="F4349" t="str">
            <v>027</v>
          </cell>
          <cell r="G4349" t="str">
            <v>09</v>
          </cell>
        </row>
        <row r="4350">
          <cell r="A4350" t="str">
            <v>T2753</v>
          </cell>
          <cell r="B4350" t="str">
            <v>00</v>
          </cell>
          <cell r="C4350" t="str">
            <v>00</v>
          </cell>
          <cell r="E4350" t="str">
            <v>00029254</v>
          </cell>
          <cell r="F4350" t="str">
            <v>027</v>
          </cell>
          <cell r="G4350" t="str">
            <v>09</v>
          </cell>
        </row>
        <row r="4351">
          <cell r="A4351" t="str">
            <v>T2753</v>
          </cell>
          <cell r="B4351" t="str">
            <v>00</v>
          </cell>
          <cell r="C4351" t="str">
            <v>00</v>
          </cell>
          <cell r="E4351" t="str">
            <v>00029254</v>
          </cell>
          <cell r="F4351" t="str">
            <v>027</v>
          </cell>
          <cell r="G4351" t="str">
            <v>09</v>
          </cell>
        </row>
        <row r="4352">
          <cell r="A4352" t="str">
            <v>T2753</v>
          </cell>
          <cell r="B4352" t="str">
            <v>00</v>
          </cell>
          <cell r="C4352" t="str">
            <v>00</v>
          </cell>
          <cell r="E4352" t="str">
            <v>00029254</v>
          </cell>
          <cell r="F4352" t="str">
            <v>027</v>
          </cell>
          <cell r="G4352" t="str">
            <v>09</v>
          </cell>
        </row>
        <row r="4353">
          <cell r="A4353" t="str">
            <v>T2753</v>
          </cell>
          <cell r="B4353" t="str">
            <v>00</v>
          </cell>
          <cell r="C4353" t="str">
            <v>00</v>
          </cell>
          <cell r="E4353" t="str">
            <v>00029254</v>
          </cell>
          <cell r="F4353" t="str">
            <v>027</v>
          </cell>
          <cell r="G4353" t="str">
            <v>09</v>
          </cell>
        </row>
        <row r="4354">
          <cell r="A4354" t="str">
            <v>T2753</v>
          </cell>
          <cell r="B4354" t="str">
            <v>00</v>
          </cell>
          <cell r="C4354" t="str">
            <v>00</v>
          </cell>
          <cell r="E4354" t="str">
            <v>00029254</v>
          </cell>
          <cell r="F4354" t="str">
            <v>027</v>
          </cell>
          <cell r="G4354" t="str">
            <v>09</v>
          </cell>
        </row>
        <row r="4355">
          <cell r="A4355" t="str">
            <v>T2753</v>
          </cell>
          <cell r="B4355" t="str">
            <v>00</v>
          </cell>
          <cell r="C4355" t="str">
            <v>00</v>
          </cell>
          <cell r="E4355" t="str">
            <v>00029254</v>
          </cell>
          <cell r="F4355" t="str">
            <v>027</v>
          </cell>
          <cell r="G4355" t="str">
            <v>09</v>
          </cell>
        </row>
        <row r="4356">
          <cell r="A4356" t="str">
            <v>T2753</v>
          </cell>
          <cell r="B4356" t="str">
            <v>00</v>
          </cell>
          <cell r="C4356" t="str">
            <v>00</v>
          </cell>
          <cell r="E4356" t="str">
            <v>00029254</v>
          </cell>
          <cell r="F4356" t="str">
            <v>027</v>
          </cell>
          <cell r="G4356" t="str">
            <v>09</v>
          </cell>
        </row>
        <row r="4357">
          <cell r="A4357" t="str">
            <v>T2753</v>
          </cell>
          <cell r="B4357" t="str">
            <v>00</v>
          </cell>
          <cell r="C4357" t="str">
            <v>00</v>
          </cell>
          <cell r="E4357" t="str">
            <v>00029254</v>
          </cell>
          <cell r="F4357" t="str">
            <v>027</v>
          </cell>
          <cell r="G4357" t="str">
            <v>09</v>
          </cell>
        </row>
        <row r="4358">
          <cell r="A4358" t="str">
            <v>T2753</v>
          </cell>
          <cell r="B4358" t="str">
            <v>00</v>
          </cell>
          <cell r="C4358" t="str">
            <v>00</v>
          </cell>
          <cell r="E4358" t="str">
            <v>00029254</v>
          </cell>
          <cell r="F4358" t="str">
            <v>027</v>
          </cell>
          <cell r="G4358" t="str">
            <v>09</v>
          </cell>
        </row>
        <row r="4359">
          <cell r="A4359" t="str">
            <v>T2753</v>
          </cell>
          <cell r="B4359" t="str">
            <v>00</v>
          </cell>
          <cell r="C4359" t="str">
            <v>00</v>
          </cell>
          <cell r="E4359" t="str">
            <v>00029254</v>
          </cell>
          <cell r="F4359" t="str">
            <v>027</v>
          </cell>
          <cell r="G4359" t="str">
            <v>09</v>
          </cell>
        </row>
        <row r="4360">
          <cell r="A4360" t="str">
            <v>T2753</v>
          </cell>
          <cell r="B4360" t="str">
            <v>00</v>
          </cell>
          <cell r="C4360" t="str">
            <v>00</v>
          </cell>
          <cell r="E4360" t="str">
            <v>00029254</v>
          </cell>
          <cell r="F4360" t="str">
            <v>027</v>
          </cell>
          <cell r="G4360" t="str">
            <v>09</v>
          </cell>
        </row>
        <row r="4361">
          <cell r="A4361" t="str">
            <v>T2753</v>
          </cell>
          <cell r="B4361" t="str">
            <v>00</v>
          </cell>
          <cell r="C4361" t="str">
            <v>00</v>
          </cell>
          <cell r="E4361" t="str">
            <v>00029254</v>
          </cell>
          <cell r="F4361" t="str">
            <v>027</v>
          </cell>
          <cell r="G4361" t="str">
            <v>09</v>
          </cell>
        </row>
        <row r="4362">
          <cell r="A4362" t="str">
            <v>T2753</v>
          </cell>
          <cell r="B4362" t="str">
            <v>00</v>
          </cell>
          <cell r="C4362" t="str">
            <v>00</v>
          </cell>
          <cell r="E4362" t="str">
            <v>00029254</v>
          </cell>
          <cell r="F4362" t="str">
            <v>027</v>
          </cell>
          <cell r="G4362" t="str">
            <v>09</v>
          </cell>
        </row>
        <row r="4363">
          <cell r="A4363" t="str">
            <v>T2753</v>
          </cell>
          <cell r="B4363" t="str">
            <v>00</v>
          </cell>
          <cell r="C4363" t="str">
            <v>00</v>
          </cell>
          <cell r="E4363" t="str">
            <v>00029254</v>
          </cell>
          <cell r="F4363" t="str">
            <v>027</v>
          </cell>
          <cell r="G4363" t="str">
            <v>09</v>
          </cell>
        </row>
        <row r="4364">
          <cell r="A4364" t="str">
            <v>T2753</v>
          </cell>
          <cell r="B4364" t="str">
            <v>00</v>
          </cell>
          <cell r="C4364" t="str">
            <v>00</v>
          </cell>
          <cell r="E4364" t="str">
            <v>00029254</v>
          </cell>
          <cell r="F4364" t="str">
            <v>027</v>
          </cell>
          <cell r="G4364" t="str">
            <v>09</v>
          </cell>
        </row>
        <row r="4365">
          <cell r="A4365" t="str">
            <v>T2753</v>
          </cell>
          <cell r="B4365" t="str">
            <v>00</v>
          </cell>
          <cell r="C4365" t="str">
            <v>00</v>
          </cell>
          <cell r="E4365" t="str">
            <v>00029254</v>
          </cell>
          <cell r="F4365" t="str">
            <v>027</v>
          </cell>
          <cell r="G4365" t="str">
            <v>09</v>
          </cell>
        </row>
        <row r="4366">
          <cell r="A4366" t="str">
            <v>T2753</v>
          </cell>
          <cell r="B4366" t="str">
            <v>00</v>
          </cell>
          <cell r="C4366" t="str">
            <v>00</v>
          </cell>
          <cell r="E4366" t="str">
            <v>00029254</v>
          </cell>
          <cell r="F4366" t="str">
            <v>027</v>
          </cell>
          <cell r="G4366" t="str">
            <v>09</v>
          </cell>
        </row>
        <row r="4367">
          <cell r="A4367" t="str">
            <v>T2753</v>
          </cell>
          <cell r="B4367" t="str">
            <v>00</v>
          </cell>
          <cell r="C4367" t="str">
            <v>00</v>
          </cell>
          <cell r="E4367" t="str">
            <v>00029254</v>
          </cell>
          <cell r="F4367" t="str">
            <v>027</v>
          </cell>
          <cell r="G4367" t="str">
            <v>09</v>
          </cell>
        </row>
        <row r="4368">
          <cell r="A4368" t="str">
            <v>T2753</v>
          </cell>
          <cell r="B4368" t="str">
            <v>00</v>
          </cell>
          <cell r="C4368" t="str">
            <v>00</v>
          </cell>
          <cell r="E4368" t="str">
            <v>00029254</v>
          </cell>
          <cell r="F4368" t="str">
            <v>027</v>
          </cell>
          <cell r="G4368" t="str">
            <v>09</v>
          </cell>
        </row>
        <row r="4369">
          <cell r="A4369" t="str">
            <v>T2753</v>
          </cell>
          <cell r="B4369" t="str">
            <v>00</v>
          </cell>
          <cell r="C4369" t="str">
            <v>00</v>
          </cell>
          <cell r="E4369" t="str">
            <v>00029254</v>
          </cell>
          <cell r="F4369" t="str">
            <v>027</v>
          </cell>
          <cell r="G4369" t="str">
            <v>09</v>
          </cell>
        </row>
        <row r="4370">
          <cell r="A4370" t="str">
            <v>T2753</v>
          </cell>
          <cell r="B4370" t="str">
            <v>00</v>
          </cell>
          <cell r="C4370" t="str">
            <v>00</v>
          </cell>
          <cell r="E4370" t="str">
            <v>00029254</v>
          </cell>
          <cell r="F4370" t="str">
            <v>027</v>
          </cell>
          <cell r="G4370" t="str">
            <v>09</v>
          </cell>
        </row>
        <row r="4371">
          <cell r="A4371" t="str">
            <v>T2753</v>
          </cell>
          <cell r="B4371" t="str">
            <v>00</v>
          </cell>
          <cell r="C4371" t="str">
            <v>00</v>
          </cell>
          <cell r="E4371" t="str">
            <v>00029254</v>
          </cell>
          <cell r="F4371" t="str">
            <v>027</v>
          </cell>
          <cell r="G4371" t="str">
            <v>09</v>
          </cell>
        </row>
        <row r="4372">
          <cell r="A4372" t="str">
            <v>T2753</v>
          </cell>
          <cell r="B4372" t="str">
            <v>00</v>
          </cell>
          <cell r="C4372" t="str">
            <v>00</v>
          </cell>
          <cell r="E4372" t="str">
            <v>00029254</v>
          </cell>
          <cell r="F4372" t="str">
            <v>027</v>
          </cell>
          <cell r="G4372" t="str">
            <v>09</v>
          </cell>
        </row>
        <row r="4373">
          <cell r="A4373" t="str">
            <v>T2753</v>
          </cell>
          <cell r="B4373" t="str">
            <v>00</v>
          </cell>
          <cell r="C4373" t="str">
            <v>00</v>
          </cell>
          <cell r="E4373" t="str">
            <v>00029254</v>
          </cell>
          <cell r="F4373" t="str">
            <v>027</v>
          </cell>
          <cell r="G4373" t="str">
            <v>09</v>
          </cell>
        </row>
        <row r="4374">
          <cell r="A4374" t="str">
            <v>T2753</v>
          </cell>
          <cell r="B4374" t="str">
            <v>00</v>
          </cell>
          <cell r="C4374" t="str">
            <v>00</v>
          </cell>
          <cell r="E4374" t="str">
            <v>00029254</v>
          </cell>
          <cell r="F4374" t="str">
            <v>027</v>
          </cell>
          <cell r="G4374" t="str">
            <v>09</v>
          </cell>
        </row>
        <row r="4375">
          <cell r="A4375" t="str">
            <v>T2760</v>
          </cell>
          <cell r="B4375" t="str">
            <v>00</v>
          </cell>
          <cell r="C4375" t="str">
            <v>00</v>
          </cell>
          <cell r="E4375" t="str">
            <v>00029254</v>
          </cell>
          <cell r="F4375" t="str">
            <v>027</v>
          </cell>
          <cell r="G4375" t="str">
            <v>09</v>
          </cell>
        </row>
        <row r="4376">
          <cell r="A4376" t="str">
            <v>T2760</v>
          </cell>
          <cell r="B4376" t="str">
            <v>00</v>
          </cell>
          <cell r="C4376" t="str">
            <v>00</v>
          </cell>
          <cell r="E4376" t="str">
            <v>00029254</v>
          </cell>
          <cell r="F4376" t="str">
            <v>027</v>
          </cell>
          <cell r="G4376" t="str">
            <v>09</v>
          </cell>
        </row>
        <row r="4377">
          <cell r="A4377" t="str">
            <v>T2760</v>
          </cell>
          <cell r="B4377" t="str">
            <v>00</v>
          </cell>
          <cell r="C4377" t="str">
            <v>00</v>
          </cell>
          <cell r="E4377" t="str">
            <v>00029254</v>
          </cell>
          <cell r="F4377" t="str">
            <v>027</v>
          </cell>
          <cell r="G4377" t="str">
            <v>09</v>
          </cell>
        </row>
        <row r="4378">
          <cell r="A4378" t="str">
            <v>T2760</v>
          </cell>
          <cell r="B4378" t="str">
            <v>00</v>
          </cell>
          <cell r="C4378" t="str">
            <v>00</v>
          </cell>
          <cell r="E4378" t="str">
            <v>00029254</v>
          </cell>
          <cell r="F4378" t="str">
            <v>027</v>
          </cell>
          <cell r="G4378" t="str">
            <v>09</v>
          </cell>
        </row>
        <row r="4379">
          <cell r="A4379" t="str">
            <v>T2760</v>
          </cell>
          <cell r="B4379" t="str">
            <v>00</v>
          </cell>
          <cell r="C4379" t="str">
            <v>00</v>
          </cell>
          <cell r="E4379" t="str">
            <v>00029254</v>
          </cell>
          <cell r="F4379" t="str">
            <v>027</v>
          </cell>
          <cell r="G4379" t="str">
            <v>09</v>
          </cell>
        </row>
        <row r="4380">
          <cell r="A4380" t="str">
            <v>T2760</v>
          </cell>
          <cell r="B4380" t="str">
            <v>00</v>
          </cell>
          <cell r="C4380" t="str">
            <v>00</v>
          </cell>
          <cell r="E4380" t="str">
            <v>00029254</v>
          </cell>
          <cell r="F4380" t="str">
            <v>027</v>
          </cell>
          <cell r="G4380" t="str">
            <v>09</v>
          </cell>
        </row>
        <row r="4381">
          <cell r="A4381" t="str">
            <v>T2760</v>
          </cell>
          <cell r="B4381" t="str">
            <v>00</v>
          </cell>
          <cell r="C4381" t="str">
            <v>00</v>
          </cell>
          <cell r="E4381" t="str">
            <v>00029254</v>
          </cell>
          <cell r="F4381" t="str">
            <v>027</v>
          </cell>
          <cell r="G4381" t="str">
            <v>09</v>
          </cell>
        </row>
        <row r="4382">
          <cell r="A4382" t="str">
            <v>T2760</v>
          </cell>
          <cell r="B4382" t="str">
            <v>00</v>
          </cell>
          <cell r="C4382" t="str">
            <v>00</v>
          </cell>
          <cell r="E4382" t="str">
            <v>00029254</v>
          </cell>
          <cell r="F4382" t="str">
            <v>027</v>
          </cell>
          <cell r="G4382" t="str">
            <v>09</v>
          </cell>
        </row>
        <row r="4383">
          <cell r="A4383" t="str">
            <v>T2760</v>
          </cell>
          <cell r="B4383" t="str">
            <v>00</v>
          </cell>
          <cell r="C4383" t="str">
            <v>00</v>
          </cell>
          <cell r="E4383" t="str">
            <v>00029254</v>
          </cell>
          <cell r="F4383" t="str">
            <v>027</v>
          </cell>
          <cell r="G4383" t="str">
            <v>09</v>
          </cell>
        </row>
        <row r="4384">
          <cell r="A4384" t="str">
            <v>T2760</v>
          </cell>
          <cell r="B4384" t="str">
            <v>00</v>
          </cell>
          <cell r="C4384" t="str">
            <v>00</v>
          </cell>
          <cell r="E4384" t="str">
            <v>00029254</v>
          </cell>
          <cell r="F4384" t="str">
            <v>027</v>
          </cell>
          <cell r="G4384" t="str">
            <v>09</v>
          </cell>
        </row>
        <row r="4385">
          <cell r="A4385" t="str">
            <v>T2760</v>
          </cell>
          <cell r="B4385" t="str">
            <v>00</v>
          </cell>
          <cell r="C4385" t="str">
            <v>00</v>
          </cell>
          <cell r="E4385" t="str">
            <v>00029254</v>
          </cell>
          <cell r="F4385" t="str">
            <v>027</v>
          </cell>
          <cell r="G4385" t="str">
            <v>09</v>
          </cell>
        </row>
        <row r="4386">
          <cell r="A4386" t="str">
            <v>T2760</v>
          </cell>
          <cell r="B4386" t="str">
            <v>00</v>
          </cell>
          <cell r="C4386" t="str">
            <v>00</v>
          </cell>
          <cell r="E4386" t="str">
            <v>00029254</v>
          </cell>
          <cell r="F4386" t="str">
            <v>027</v>
          </cell>
          <cell r="G4386" t="str">
            <v>09</v>
          </cell>
        </row>
        <row r="4387">
          <cell r="A4387" t="str">
            <v>T2760</v>
          </cell>
          <cell r="B4387" t="str">
            <v>00</v>
          </cell>
          <cell r="C4387" t="str">
            <v>00</v>
          </cell>
          <cell r="E4387" t="str">
            <v>00029254</v>
          </cell>
          <cell r="F4387" t="str">
            <v>027</v>
          </cell>
          <cell r="G4387" t="str">
            <v>09</v>
          </cell>
        </row>
        <row r="4388">
          <cell r="A4388" t="str">
            <v>T2760</v>
          </cell>
          <cell r="B4388" t="str">
            <v>00</v>
          </cell>
          <cell r="C4388" t="str">
            <v>00</v>
          </cell>
          <cell r="E4388" t="str">
            <v>00029254</v>
          </cell>
          <cell r="F4388" t="str">
            <v>027</v>
          </cell>
          <cell r="G4388" t="str">
            <v>09</v>
          </cell>
        </row>
        <row r="4389">
          <cell r="A4389" t="str">
            <v>T2760</v>
          </cell>
          <cell r="B4389" t="str">
            <v>00</v>
          </cell>
          <cell r="C4389" t="str">
            <v>00</v>
          </cell>
          <cell r="E4389" t="str">
            <v>00029254</v>
          </cell>
          <cell r="F4389" t="str">
            <v>027</v>
          </cell>
          <cell r="G4389" t="str">
            <v>09</v>
          </cell>
        </row>
        <row r="4390">
          <cell r="A4390" t="str">
            <v>T2760</v>
          </cell>
          <cell r="B4390" t="str">
            <v>00</v>
          </cell>
          <cell r="C4390" t="str">
            <v>00</v>
          </cell>
          <cell r="E4390" t="str">
            <v>00029254</v>
          </cell>
          <cell r="F4390" t="str">
            <v>027</v>
          </cell>
          <cell r="G4390" t="str">
            <v>09</v>
          </cell>
        </row>
        <row r="4391">
          <cell r="A4391" t="str">
            <v>T2760</v>
          </cell>
          <cell r="B4391" t="str">
            <v>00</v>
          </cell>
          <cell r="C4391" t="str">
            <v>00</v>
          </cell>
          <cell r="E4391" t="str">
            <v>00029254</v>
          </cell>
          <cell r="F4391" t="str">
            <v>027</v>
          </cell>
          <cell r="G4391" t="str">
            <v>09</v>
          </cell>
        </row>
        <row r="4392">
          <cell r="A4392" t="str">
            <v>T2760</v>
          </cell>
          <cell r="B4392" t="str">
            <v>00</v>
          </cell>
          <cell r="C4392" t="str">
            <v>00</v>
          </cell>
          <cell r="E4392" t="str">
            <v>00029254</v>
          </cell>
          <cell r="F4392" t="str">
            <v>027</v>
          </cell>
          <cell r="G4392" t="str">
            <v>09</v>
          </cell>
        </row>
        <row r="4393">
          <cell r="A4393" t="str">
            <v>T2760</v>
          </cell>
          <cell r="B4393" t="str">
            <v>00</v>
          </cell>
          <cell r="C4393" t="str">
            <v>00</v>
          </cell>
          <cell r="E4393" t="str">
            <v>00029254</v>
          </cell>
          <cell r="F4393" t="str">
            <v>027</v>
          </cell>
          <cell r="G4393" t="str">
            <v>09</v>
          </cell>
        </row>
        <row r="4394">
          <cell r="A4394" t="str">
            <v>T2760</v>
          </cell>
          <cell r="B4394" t="str">
            <v>00</v>
          </cell>
          <cell r="C4394" t="str">
            <v>00</v>
          </cell>
          <cell r="E4394" t="str">
            <v>00029254</v>
          </cell>
          <cell r="F4394" t="str">
            <v>027</v>
          </cell>
          <cell r="G4394" t="str">
            <v>09</v>
          </cell>
        </row>
        <row r="4395">
          <cell r="A4395" t="str">
            <v>T2760</v>
          </cell>
          <cell r="B4395" t="str">
            <v>10</v>
          </cell>
          <cell r="C4395" t="str">
            <v>00</v>
          </cell>
          <cell r="E4395" t="str">
            <v>00029254</v>
          </cell>
          <cell r="F4395" t="str">
            <v>027</v>
          </cell>
          <cell r="G4395" t="str">
            <v>09</v>
          </cell>
        </row>
        <row r="4396">
          <cell r="A4396" t="str">
            <v>T2760</v>
          </cell>
          <cell r="B4396" t="str">
            <v>10</v>
          </cell>
          <cell r="C4396" t="str">
            <v>00</v>
          </cell>
          <cell r="E4396" t="str">
            <v>00029254</v>
          </cell>
          <cell r="F4396" t="str">
            <v>027</v>
          </cell>
          <cell r="G4396" t="str">
            <v>09</v>
          </cell>
        </row>
        <row r="4397">
          <cell r="A4397" t="str">
            <v>T2760</v>
          </cell>
          <cell r="B4397" t="str">
            <v>10</v>
          </cell>
          <cell r="C4397" t="str">
            <v>00</v>
          </cell>
          <cell r="E4397" t="str">
            <v>00029254</v>
          </cell>
          <cell r="F4397" t="str">
            <v>027</v>
          </cell>
          <cell r="G4397" t="str">
            <v>09</v>
          </cell>
        </row>
        <row r="4398">
          <cell r="A4398" t="str">
            <v>T2760</v>
          </cell>
          <cell r="B4398" t="str">
            <v>10</v>
          </cell>
          <cell r="C4398" t="str">
            <v>00</v>
          </cell>
          <cell r="E4398" t="str">
            <v>00029254</v>
          </cell>
          <cell r="F4398" t="str">
            <v>027</v>
          </cell>
          <cell r="G4398" t="str">
            <v>09</v>
          </cell>
        </row>
        <row r="4399">
          <cell r="A4399" t="str">
            <v>T2760</v>
          </cell>
          <cell r="B4399" t="str">
            <v>10</v>
          </cell>
          <cell r="C4399" t="str">
            <v>00</v>
          </cell>
          <cell r="E4399" t="str">
            <v>00029254</v>
          </cell>
          <cell r="F4399" t="str">
            <v>027</v>
          </cell>
          <cell r="G4399" t="str">
            <v>09</v>
          </cell>
        </row>
        <row r="4400">
          <cell r="A4400" t="str">
            <v>T2760</v>
          </cell>
          <cell r="B4400" t="str">
            <v>10</v>
          </cell>
          <cell r="C4400" t="str">
            <v>00</v>
          </cell>
          <cell r="E4400" t="str">
            <v>00029254</v>
          </cell>
          <cell r="F4400" t="str">
            <v>027</v>
          </cell>
          <cell r="G4400" t="str">
            <v>09</v>
          </cell>
        </row>
        <row r="4401">
          <cell r="A4401" t="str">
            <v>T2760</v>
          </cell>
          <cell r="B4401" t="str">
            <v>00</v>
          </cell>
          <cell r="C4401" t="str">
            <v>00</v>
          </cell>
          <cell r="E4401" t="str">
            <v>00029254</v>
          </cell>
          <cell r="F4401" t="str">
            <v>027</v>
          </cell>
          <cell r="G4401" t="str">
            <v>09</v>
          </cell>
        </row>
        <row r="4402">
          <cell r="A4402" t="str">
            <v>T2760</v>
          </cell>
          <cell r="B4402" t="str">
            <v>00</v>
          </cell>
          <cell r="C4402" t="str">
            <v>00</v>
          </cell>
          <cell r="E4402" t="str">
            <v>00029254</v>
          </cell>
          <cell r="F4402" t="str">
            <v>027</v>
          </cell>
          <cell r="G4402" t="str">
            <v>09</v>
          </cell>
        </row>
        <row r="4403">
          <cell r="A4403" t="str">
            <v>T2760</v>
          </cell>
          <cell r="B4403" t="str">
            <v>00</v>
          </cell>
          <cell r="C4403" t="str">
            <v>00</v>
          </cell>
          <cell r="E4403" t="str">
            <v>00029254</v>
          </cell>
          <cell r="F4403" t="str">
            <v>027</v>
          </cell>
          <cell r="G4403" t="str">
            <v>09</v>
          </cell>
        </row>
        <row r="4404">
          <cell r="A4404" t="str">
            <v>T2760</v>
          </cell>
          <cell r="B4404" t="str">
            <v>00</v>
          </cell>
          <cell r="C4404" t="str">
            <v>00</v>
          </cell>
          <cell r="E4404" t="str">
            <v>00029254</v>
          </cell>
          <cell r="F4404" t="str">
            <v>027</v>
          </cell>
          <cell r="G4404" t="str">
            <v>09</v>
          </cell>
        </row>
        <row r="4405">
          <cell r="A4405" t="str">
            <v>T2760</v>
          </cell>
          <cell r="B4405" t="str">
            <v>00</v>
          </cell>
          <cell r="C4405" t="str">
            <v>00</v>
          </cell>
          <cell r="E4405" t="str">
            <v>00029254</v>
          </cell>
          <cell r="F4405" t="str">
            <v>027</v>
          </cell>
          <cell r="G4405" t="str">
            <v>09</v>
          </cell>
        </row>
        <row r="4406">
          <cell r="A4406" t="str">
            <v>T2760</v>
          </cell>
          <cell r="B4406" t="str">
            <v>00</v>
          </cell>
          <cell r="C4406" t="str">
            <v>00</v>
          </cell>
          <cell r="E4406" t="str">
            <v>00029254</v>
          </cell>
          <cell r="F4406" t="str">
            <v>027</v>
          </cell>
          <cell r="G4406" t="str">
            <v>09</v>
          </cell>
        </row>
        <row r="4407">
          <cell r="A4407" t="str">
            <v>T2760</v>
          </cell>
          <cell r="B4407" t="str">
            <v>00</v>
          </cell>
          <cell r="C4407" t="str">
            <v>00</v>
          </cell>
          <cell r="E4407" t="str">
            <v>00029254</v>
          </cell>
          <cell r="F4407" t="str">
            <v>027</v>
          </cell>
          <cell r="G4407" t="str">
            <v>09</v>
          </cell>
        </row>
        <row r="4408">
          <cell r="A4408" t="str">
            <v>T2760</v>
          </cell>
          <cell r="B4408" t="str">
            <v>00</v>
          </cell>
          <cell r="C4408" t="str">
            <v>00</v>
          </cell>
          <cell r="E4408" t="str">
            <v>00029254</v>
          </cell>
          <cell r="F4408" t="str">
            <v>027</v>
          </cell>
          <cell r="G4408" t="str">
            <v>09</v>
          </cell>
        </row>
        <row r="4409">
          <cell r="A4409" t="str">
            <v>T2760</v>
          </cell>
          <cell r="B4409" t="str">
            <v>00</v>
          </cell>
          <cell r="C4409" t="str">
            <v>00</v>
          </cell>
          <cell r="E4409" t="str">
            <v>00029254</v>
          </cell>
          <cell r="F4409" t="str">
            <v>027</v>
          </cell>
          <cell r="G4409" t="str">
            <v>09</v>
          </cell>
        </row>
        <row r="4410">
          <cell r="A4410" t="str">
            <v>T2760</v>
          </cell>
          <cell r="B4410" t="str">
            <v>00</v>
          </cell>
          <cell r="C4410" t="str">
            <v>00</v>
          </cell>
          <cell r="E4410" t="str">
            <v>00029254</v>
          </cell>
          <cell r="F4410" t="str">
            <v>027</v>
          </cell>
          <cell r="G4410" t="str">
            <v>09</v>
          </cell>
        </row>
        <row r="4411">
          <cell r="A4411" t="str">
            <v>T2760</v>
          </cell>
          <cell r="B4411" t="str">
            <v>00</v>
          </cell>
          <cell r="C4411" t="str">
            <v>00</v>
          </cell>
          <cell r="E4411" t="str">
            <v>00029254</v>
          </cell>
          <cell r="F4411" t="str">
            <v>027</v>
          </cell>
          <cell r="G4411" t="str">
            <v>09</v>
          </cell>
        </row>
        <row r="4412">
          <cell r="A4412" t="str">
            <v>T2760</v>
          </cell>
          <cell r="B4412" t="str">
            <v>00</v>
          </cell>
          <cell r="C4412" t="str">
            <v>00</v>
          </cell>
          <cell r="E4412" t="str">
            <v>00029254</v>
          </cell>
          <cell r="F4412" t="str">
            <v>027</v>
          </cell>
          <cell r="G4412" t="str">
            <v>09</v>
          </cell>
        </row>
        <row r="4413">
          <cell r="A4413" t="str">
            <v>T2760</v>
          </cell>
          <cell r="B4413" t="str">
            <v>00</v>
          </cell>
          <cell r="C4413" t="str">
            <v>00</v>
          </cell>
          <cell r="E4413" t="str">
            <v>00029254</v>
          </cell>
          <cell r="F4413" t="str">
            <v>027</v>
          </cell>
          <cell r="G4413" t="str">
            <v>09</v>
          </cell>
        </row>
        <row r="4414">
          <cell r="A4414" t="str">
            <v>T2760</v>
          </cell>
          <cell r="B4414" t="str">
            <v>00</v>
          </cell>
          <cell r="C4414" t="str">
            <v>00</v>
          </cell>
          <cell r="E4414" t="str">
            <v>00029254</v>
          </cell>
          <cell r="F4414" t="str">
            <v>027</v>
          </cell>
          <cell r="G4414" t="str">
            <v>09</v>
          </cell>
        </row>
        <row r="4415">
          <cell r="A4415" t="str">
            <v>T2760</v>
          </cell>
          <cell r="B4415" t="str">
            <v>00</v>
          </cell>
          <cell r="C4415" t="str">
            <v>00</v>
          </cell>
          <cell r="E4415" t="str">
            <v>00029254</v>
          </cell>
          <cell r="F4415" t="str">
            <v>027</v>
          </cell>
          <cell r="G4415" t="str">
            <v>09</v>
          </cell>
        </row>
        <row r="4416">
          <cell r="A4416" t="str">
            <v>T2760</v>
          </cell>
          <cell r="B4416" t="str">
            <v>00</v>
          </cell>
          <cell r="C4416" t="str">
            <v>00</v>
          </cell>
          <cell r="E4416" t="str">
            <v>00029254</v>
          </cell>
          <cell r="F4416" t="str">
            <v>027</v>
          </cell>
          <cell r="G4416" t="str">
            <v>09</v>
          </cell>
        </row>
        <row r="4417">
          <cell r="A4417" t="str">
            <v>T2760</v>
          </cell>
          <cell r="B4417" t="str">
            <v>00</v>
          </cell>
          <cell r="C4417" t="str">
            <v>00</v>
          </cell>
          <cell r="E4417" t="str">
            <v>00029254</v>
          </cell>
          <cell r="F4417" t="str">
            <v>027</v>
          </cell>
          <cell r="G4417" t="str">
            <v>09</v>
          </cell>
        </row>
        <row r="4418">
          <cell r="A4418" t="str">
            <v>T2760</v>
          </cell>
          <cell r="B4418" t="str">
            <v>00</v>
          </cell>
          <cell r="C4418" t="str">
            <v>00</v>
          </cell>
          <cell r="E4418" t="str">
            <v>00029254</v>
          </cell>
          <cell r="F4418" t="str">
            <v>027</v>
          </cell>
          <cell r="G4418" t="str">
            <v>09</v>
          </cell>
        </row>
        <row r="4419">
          <cell r="A4419" t="str">
            <v>T2760</v>
          </cell>
          <cell r="B4419" t="str">
            <v>00</v>
          </cell>
          <cell r="C4419" t="str">
            <v>00</v>
          </cell>
          <cell r="E4419" t="str">
            <v>00029254</v>
          </cell>
          <cell r="F4419" t="str">
            <v>027</v>
          </cell>
          <cell r="G4419" t="str">
            <v>09</v>
          </cell>
        </row>
        <row r="4420">
          <cell r="A4420" t="str">
            <v>T2760</v>
          </cell>
          <cell r="B4420" t="str">
            <v>00</v>
          </cell>
          <cell r="C4420" t="str">
            <v>00</v>
          </cell>
          <cell r="E4420" t="str">
            <v>00029254</v>
          </cell>
          <cell r="F4420" t="str">
            <v>027</v>
          </cell>
          <cell r="G4420" t="str">
            <v>09</v>
          </cell>
        </row>
        <row r="4421">
          <cell r="A4421" t="str">
            <v>T2760</v>
          </cell>
          <cell r="B4421" t="str">
            <v>00</v>
          </cell>
          <cell r="C4421" t="str">
            <v>00</v>
          </cell>
          <cell r="E4421" t="str">
            <v>00029254</v>
          </cell>
          <cell r="F4421" t="str">
            <v>027</v>
          </cell>
          <cell r="G4421" t="str">
            <v>09</v>
          </cell>
        </row>
        <row r="4422">
          <cell r="A4422" t="str">
            <v>T2760</v>
          </cell>
          <cell r="B4422" t="str">
            <v>00</v>
          </cell>
          <cell r="C4422" t="str">
            <v>00</v>
          </cell>
          <cell r="E4422" t="str">
            <v>00029254</v>
          </cell>
          <cell r="F4422" t="str">
            <v>027</v>
          </cell>
          <cell r="G4422" t="str">
            <v>09</v>
          </cell>
        </row>
        <row r="4423">
          <cell r="A4423" t="str">
            <v>T2760</v>
          </cell>
          <cell r="B4423" t="str">
            <v>00</v>
          </cell>
          <cell r="C4423" t="str">
            <v>00</v>
          </cell>
          <cell r="E4423" t="str">
            <v>00029254</v>
          </cell>
          <cell r="F4423" t="str">
            <v>027</v>
          </cell>
          <cell r="G4423" t="str">
            <v>09</v>
          </cell>
        </row>
        <row r="4424">
          <cell r="A4424" t="str">
            <v>T2760</v>
          </cell>
          <cell r="B4424" t="str">
            <v>00</v>
          </cell>
          <cell r="C4424" t="str">
            <v>00</v>
          </cell>
          <cell r="E4424" t="str">
            <v>00029254</v>
          </cell>
          <cell r="F4424" t="str">
            <v>027</v>
          </cell>
          <cell r="G4424" t="str">
            <v>09</v>
          </cell>
        </row>
        <row r="4425">
          <cell r="A4425" t="str">
            <v>T2760</v>
          </cell>
          <cell r="B4425" t="str">
            <v>00</v>
          </cell>
          <cell r="C4425" t="str">
            <v>00</v>
          </cell>
          <cell r="E4425" t="str">
            <v>00029254</v>
          </cell>
          <cell r="F4425" t="str">
            <v>027</v>
          </cell>
          <cell r="G4425" t="str">
            <v>09</v>
          </cell>
        </row>
        <row r="4426">
          <cell r="A4426" t="str">
            <v>T2760</v>
          </cell>
          <cell r="B4426" t="str">
            <v>00</v>
          </cell>
          <cell r="C4426" t="str">
            <v>00</v>
          </cell>
          <cell r="E4426" t="str">
            <v>00029254</v>
          </cell>
          <cell r="F4426" t="str">
            <v>027</v>
          </cell>
          <cell r="G4426" t="str">
            <v>09</v>
          </cell>
        </row>
        <row r="4427">
          <cell r="A4427" t="str">
            <v>T2760</v>
          </cell>
          <cell r="B4427" t="str">
            <v>00</v>
          </cell>
          <cell r="C4427" t="str">
            <v>00</v>
          </cell>
          <cell r="E4427" t="str">
            <v>00029254</v>
          </cell>
          <cell r="F4427" t="str">
            <v>027</v>
          </cell>
          <cell r="G4427" t="str">
            <v>09</v>
          </cell>
        </row>
        <row r="4428">
          <cell r="A4428" t="str">
            <v>T2760</v>
          </cell>
          <cell r="B4428" t="str">
            <v>00</v>
          </cell>
          <cell r="C4428" t="str">
            <v>00</v>
          </cell>
          <cell r="E4428" t="str">
            <v>00029254</v>
          </cell>
          <cell r="F4428" t="str">
            <v>027</v>
          </cell>
          <cell r="G4428" t="str">
            <v>09</v>
          </cell>
        </row>
        <row r="4429">
          <cell r="A4429" t="str">
            <v>T2760</v>
          </cell>
          <cell r="B4429" t="str">
            <v>00</v>
          </cell>
          <cell r="C4429" t="str">
            <v>00</v>
          </cell>
          <cell r="E4429" t="str">
            <v>00029254</v>
          </cell>
          <cell r="F4429" t="str">
            <v>027</v>
          </cell>
          <cell r="G4429" t="str">
            <v>09</v>
          </cell>
        </row>
        <row r="4430">
          <cell r="A4430" t="str">
            <v>T2760</v>
          </cell>
          <cell r="B4430" t="str">
            <v>00</v>
          </cell>
          <cell r="C4430" t="str">
            <v>00</v>
          </cell>
          <cell r="E4430" t="str">
            <v>00029254</v>
          </cell>
          <cell r="F4430" t="str">
            <v>027</v>
          </cell>
          <cell r="G4430" t="str">
            <v>09</v>
          </cell>
        </row>
        <row r="4431">
          <cell r="A4431" t="str">
            <v>T2760</v>
          </cell>
          <cell r="B4431" t="str">
            <v>00</v>
          </cell>
          <cell r="C4431" t="str">
            <v>00</v>
          </cell>
          <cell r="E4431" t="str">
            <v>00029254</v>
          </cell>
          <cell r="F4431" t="str">
            <v>027</v>
          </cell>
          <cell r="G4431" t="str">
            <v>09</v>
          </cell>
        </row>
        <row r="4432">
          <cell r="A4432" t="str">
            <v>T2760</v>
          </cell>
          <cell r="B4432" t="str">
            <v>00</v>
          </cell>
          <cell r="C4432" t="str">
            <v>00</v>
          </cell>
          <cell r="E4432" t="str">
            <v>00029254</v>
          </cell>
          <cell r="F4432" t="str">
            <v>027</v>
          </cell>
          <cell r="G4432" t="str">
            <v>09</v>
          </cell>
        </row>
        <row r="4433">
          <cell r="A4433" t="str">
            <v>T2760</v>
          </cell>
          <cell r="B4433" t="str">
            <v>00</v>
          </cell>
          <cell r="C4433" t="str">
            <v>00</v>
          </cell>
          <cell r="E4433" t="str">
            <v>00029254</v>
          </cell>
          <cell r="F4433" t="str">
            <v>027</v>
          </cell>
          <cell r="G4433" t="str">
            <v>09</v>
          </cell>
        </row>
        <row r="4434">
          <cell r="A4434" t="str">
            <v>T2760</v>
          </cell>
          <cell r="B4434" t="str">
            <v>00</v>
          </cell>
          <cell r="C4434" t="str">
            <v>00</v>
          </cell>
          <cell r="E4434" t="str">
            <v>00029254</v>
          </cell>
          <cell r="F4434" t="str">
            <v>027</v>
          </cell>
          <cell r="G4434" t="str">
            <v>09</v>
          </cell>
        </row>
        <row r="4435">
          <cell r="A4435" t="str">
            <v>T2760</v>
          </cell>
          <cell r="B4435" t="str">
            <v>00</v>
          </cell>
          <cell r="C4435" t="str">
            <v>00</v>
          </cell>
          <cell r="E4435" t="str">
            <v>00029254</v>
          </cell>
          <cell r="F4435" t="str">
            <v>027</v>
          </cell>
          <cell r="G4435" t="str">
            <v>09</v>
          </cell>
        </row>
        <row r="4436">
          <cell r="A4436" t="str">
            <v>T2760</v>
          </cell>
          <cell r="B4436" t="str">
            <v>00</v>
          </cell>
          <cell r="C4436" t="str">
            <v>00</v>
          </cell>
          <cell r="E4436" t="str">
            <v>00029254</v>
          </cell>
          <cell r="F4436" t="str">
            <v>027</v>
          </cell>
          <cell r="G4436" t="str">
            <v>09</v>
          </cell>
        </row>
        <row r="4437">
          <cell r="A4437" t="str">
            <v>T2760</v>
          </cell>
          <cell r="B4437" t="str">
            <v>00</v>
          </cell>
          <cell r="C4437" t="str">
            <v>00</v>
          </cell>
          <cell r="E4437" t="str">
            <v>00029254</v>
          </cell>
          <cell r="F4437" t="str">
            <v>027</v>
          </cell>
          <cell r="G4437" t="str">
            <v>09</v>
          </cell>
        </row>
        <row r="4438">
          <cell r="A4438" t="str">
            <v>T2760</v>
          </cell>
          <cell r="B4438" t="str">
            <v>00</v>
          </cell>
          <cell r="C4438" t="str">
            <v>00</v>
          </cell>
          <cell r="E4438" t="str">
            <v>00029254</v>
          </cell>
          <cell r="F4438" t="str">
            <v>027</v>
          </cell>
          <cell r="G4438" t="str">
            <v>09</v>
          </cell>
        </row>
        <row r="4439">
          <cell r="A4439" t="str">
            <v>T2760</v>
          </cell>
          <cell r="B4439" t="str">
            <v>00</v>
          </cell>
          <cell r="C4439" t="str">
            <v>00</v>
          </cell>
          <cell r="E4439" t="str">
            <v>00029254</v>
          </cell>
          <cell r="F4439" t="str">
            <v>027</v>
          </cell>
          <cell r="G4439" t="str">
            <v>09</v>
          </cell>
        </row>
        <row r="4440">
          <cell r="A4440" t="str">
            <v>T2760</v>
          </cell>
          <cell r="B4440" t="str">
            <v>00</v>
          </cell>
          <cell r="C4440" t="str">
            <v>00</v>
          </cell>
          <cell r="E4440" t="str">
            <v>00029254</v>
          </cell>
          <cell r="F4440" t="str">
            <v>027</v>
          </cell>
          <cell r="G4440" t="str">
            <v>09</v>
          </cell>
        </row>
        <row r="4441">
          <cell r="A4441" t="str">
            <v>T2760</v>
          </cell>
          <cell r="B4441" t="str">
            <v>00</v>
          </cell>
          <cell r="C4441" t="str">
            <v>00</v>
          </cell>
          <cell r="E4441" t="str">
            <v>00029254</v>
          </cell>
          <cell r="F4441" t="str">
            <v>027</v>
          </cell>
          <cell r="G4441" t="str">
            <v>09</v>
          </cell>
        </row>
        <row r="4442">
          <cell r="A4442" t="str">
            <v>T2760</v>
          </cell>
          <cell r="B4442" t="str">
            <v>00</v>
          </cell>
          <cell r="C4442" t="str">
            <v>00</v>
          </cell>
          <cell r="E4442" t="str">
            <v>00029254</v>
          </cell>
          <cell r="F4442" t="str">
            <v>027</v>
          </cell>
          <cell r="G4442" t="str">
            <v>09</v>
          </cell>
        </row>
        <row r="4443">
          <cell r="A4443" t="str">
            <v>T2760</v>
          </cell>
          <cell r="B4443" t="str">
            <v>00</v>
          </cell>
          <cell r="C4443" t="str">
            <v>00</v>
          </cell>
          <cell r="E4443" t="str">
            <v>00029254</v>
          </cell>
          <cell r="F4443" t="str">
            <v>027</v>
          </cell>
          <cell r="G4443" t="str">
            <v>09</v>
          </cell>
        </row>
        <row r="4444">
          <cell r="A4444" t="str">
            <v>T2760</v>
          </cell>
          <cell r="B4444" t="str">
            <v>00</v>
          </cell>
          <cell r="C4444" t="str">
            <v>00</v>
          </cell>
          <cell r="E4444" t="str">
            <v>00029254</v>
          </cell>
          <cell r="F4444" t="str">
            <v>027</v>
          </cell>
          <cell r="G4444" t="str">
            <v>09</v>
          </cell>
        </row>
        <row r="4445">
          <cell r="A4445" t="str">
            <v>T2760</v>
          </cell>
          <cell r="B4445" t="str">
            <v>00</v>
          </cell>
          <cell r="C4445" t="str">
            <v>00</v>
          </cell>
          <cell r="E4445" t="str">
            <v>00029254</v>
          </cell>
          <cell r="F4445" t="str">
            <v>027</v>
          </cell>
          <cell r="G4445" t="str">
            <v>09</v>
          </cell>
        </row>
        <row r="4446">
          <cell r="A4446" t="str">
            <v>T2760</v>
          </cell>
          <cell r="B4446" t="str">
            <v>00</v>
          </cell>
          <cell r="C4446" t="str">
            <v>00</v>
          </cell>
          <cell r="E4446" t="str">
            <v>00029254</v>
          </cell>
          <cell r="F4446" t="str">
            <v>027</v>
          </cell>
          <cell r="G4446" t="str">
            <v>09</v>
          </cell>
        </row>
        <row r="4447">
          <cell r="A4447" t="str">
            <v>T2760</v>
          </cell>
          <cell r="B4447" t="str">
            <v>00</v>
          </cell>
          <cell r="C4447" t="str">
            <v>00</v>
          </cell>
          <cell r="E4447" t="str">
            <v>00029254</v>
          </cell>
          <cell r="F4447" t="str">
            <v>027</v>
          </cell>
          <cell r="G4447" t="str">
            <v>09</v>
          </cell>
        </row>
        <row r="4448">
          <cell r="A4448" t="str">
            <v>T2760</v>
          </cell>
          <cell r="B4448" t="str">
            <v>00</v>
          </cell>
          <cell r="C4448" t="str">
            <v>00</v>
          </cell>
          <cell r="E4448" t="str">
            <v>00029254</v>
          </cell>
          <cell r="F4448" t="str">
            <v>027</v>
          </cell>
          <cell r="G4448" t="str">
            <v>09</v>
          </cell>
        </row>
        <row r="4449">
          <cell r="A4449" t="str">
            <v>T2760</v>
          </cell>
          <cell r="B4449" t="str">
            <v>00</v>
          </cell>
          <cell r="C4449" t="str">
            <v>00</v>
          </cell>
          <cell r="E4449" t="str">
            <v>00029254</v>
          </cell>
          <cell r="F4449" t="str">
            <v>027</v>
          </cell>
          <cell r="G4449" t="str">
            <v>09</v>
          </cell>
        </row>
        <row r="4450">
          <cell r="A4450" t="str">
            <v>T2760</v>
          </cell>
          <cell r="B4450" t="str">
            <v>00</v>
          </cell>
          <cell r="C4450" t="str">
            <v>00</v>
          </cell>
          <cell r="E4450" t="str">
            <v>00029254</v>
          </cell>
          <cell r="F4450" t="str">
            <v>027</v>
          </cell>
          <cell r="G4450" t="str">
            <v>09</v>
          </cell>
        </row>
        <row r="4451">
          <cell r="A4451" t="str">
            <v>T2760</v>
          </cell>
          <cell r="B4451" t="str">
            <v>00</v>
          </cell>
          <cell r="C4451" t="str">
            <v>00</v>
          </cell>
          <cell r="E4451" t="str">
            <v>00029254</v>
          </cell>
          <cell r="F4451" t="str">
            <v>027</v>
          </cell>
          <cell r="G4451" t="str">
            <v>09</v>
          </cell>
        </row>
        <row r="4452">
          <cell r="A4452" t="str">
            <v>T2760</v>
          </cell>
          <cell r="B4452" t="str">
            <v>00</v>
          </cell>
          <cell r="C4452" t="str">
            <v>00</v>
          </cell>
          <cell r="E4452" t="str">
            <v>00029254</v>
          </cell>
          <cell r="F4452" t="str">
            <v>027</v>
          </cell>
          <cell r="G4452" t="str">
            <v>09</v>
          </cell>
        </row>
        <row r="4453">
          <cell r="A4453" t="str">
            <v>T2760</v>
          </cell>
          <cell r="B4453" t="str">
            <v>00</v>
          </cell>
          <cell r="C4453" t="str">
            <v>00</v>
          </cell>
          <cell r="E4453" t="str">
            <v>00029254</v>
          </cell>
          <cell r="F4453" t="str">
            <v>027</v>
          </cell>
          <cell r="G4453" t="str">
            <v>09</v>
          </cell>
        </row>
        <row r="4454">
          <cell r="A4454" t="str">
            <v>T2760</v>
          </cell>
          <cell r="B4454" t="str">
            <v>00</v>
          </cell>
          <cell r="C4454" t="str">
            <v>00</v>
          </cell>
          <cell r="E4454" t="str">
            <v>00029254</v>
          </cell>
          <cell r="F4454" t="str">
            <v>027</v>
          </cell>
          <cell r="G4454" t="str">
            <v>09</v>
          </cell>
        </row>
        <row r="4455">
          <cell r="A4455" t="str">
            <v>T2760</v>
          </cell>
          <cell r="B4455" t="str">
            <v>00</v>
          </cell>
          <cell r="C4455" t="str">
            <v>00</v>
          </cell>
          <cell r="E4455" t="str">
            <v>00029254</v>
          </cell>
          <cell r="F4455" t="str">
            <v>027</v>
          </cell>
          <cell r="G4455" t="str">
            <v>09</v>
          </cell>
        </row>
        <row r="4456">
          <cell r="A4456" t="str">
            <v>T2760</v>
          </cell>
          <cell r="B4456" t="str">
            <v>00</v>
          </cell>
          <cell r="C4456" t="str">
            <v>00</v>
          </cell>
          <cell r="E4456" t="str">
            <v>00029254</v>
          </cell>
          <cell r="F4456" t="str">
            <v>027</v>
          </cell>
          <cell r="G4456" t="str">
            <v>09</v>
          </cell>
        </row>
        <row r="4457">
          <cell r="A4457" t="str">
            <v>T2760</v>
          </cell>
          <cell r="B4457" t="str">
            <v>00</v>
          </cell>
          <cell r="C4457" t="str">
            <v>00</v>
          </cell>
          <cell r="E4457" t="str">
            <v>00029254</v>
          </cell>
          <cell r="F4457" t="str">
            <v>027</v>
          </cell>
          <cell r="G4457" t="str">
            <v>09</v>
          </cell>
        </row>
        <row r="4458">
          <cell r="A4458" t="str">
            <v>T2760</v>
          </cell>
          <cell r="B4458" t="str">
            <v>00</v>
          </cell>
          <cell r="C4458" t="str">
            <v>00</v>
          </cell>
          <cell r="E4458" t="str">
            <v>00029254</v>
          </cell>
          <cell r="F4458" t="str">
            <v>027</v>
          </cell>
          <cell r="G4458" t="str">
            <v>09</v>
          </cell>
        </row>
        <row r="4459">
          <cell r="A4459" t="str">
            <v>T2760</v>
          </cell>
          <cell r="B4459" t="str">
            <v>00</v>
          </cell>
          <cell r="C4459" t="str">
            <v>00</v>
          </cell>
          <cell r="E4459" t="str">
            <v>00029254</v>
          </cell>
          <cell r="F4459" t="str">
            <v>027</v>
          </cell>
          <cell r="G4459" t="str">
            <v>09</v>
          </cell>
        </row>
        <row r="4460">
          <cell r="A4460" t="str">
            <v>T2760</v>
          </cell>
          <cell r="B4460" t="str">
            <v>00</v>
          </cell>
          <cell r="C4460" t="str">
            <v>00</v>
          </cell>
          <cell r="E4460" t="str">
            <v>00029254</v>
          </cell>
          <cell r="F4460" t="str">
            <v>027</v>
          </cell>
          <cell r="G4460" t="str">
            <v>09</v>
          </cell>
        </row>
        <row r="4461">
          <cell r="A4461" t="str">
            <v>T2760</v>
          </cell>
          <cell r="B4461" t="str">
            <v>00</v>
          </cell>
          <cell r="C4461" t="str">
            <v>00</v>
          </cell>
          <cell r="E4461" t="str">
            <v>00029254</v>
          </cell>
          <cell r="F4461" t="str">
            <v>027</v>
          </cell>
          <cell r="G4461" t="str">
            <v>09</v>
          </cell>
        </row>
        <row r="4462">
          <cell r="A4462" t="str">
            <v>T2760</v>
          </cell>
          <cell r="B4462" t="str">
            <v>00</v>
          </cell>
          <cell r="C4462" t="str">
            <v>00</v>
          </cell>
          <cell r="E4462" t="str">
            <v>00029254</v>
          </cell>
          <cell r="F4462" t="str">
            <v>027</v>
          </cell>
          <cell r="G4462" t="str">
            <v>09</v>
          </cell>
        </row>
        <row r="4463">
          <cell r="A4463" t="str">
            <v>T2760</v>
          </cell>
          <cell r="B4463" t="str">
            <v>00</v>
          </cell>
          <cell r="C4463" t="str">
            <v>00</v>
          </cell>
          <cell r="E4463" t="str">
            <v>00029254</v>
          </cell>
          <cell r="F4463" t="str">
            <v>027</v>
          </cell>
          <cell r="G4463" t="str">
            <v>09</v>
          </cell>
        </row>
        <row r="4464">
          <cell r="A4464" t="str">
            <v>T2760</v>
          </cell>
          <cell r="B4464" t="str">
            <v>00</v>
          </cell>
          <cell r="C4464" t="str">
            <v>00</v>
          </cell>
          <cell r="E4464" t="str">
            <v>00029254</v>
          </cell>
          <cell r="F4464" t="str">
            <v>027</v>
          </cell>
          <cell r="G4464" t="str">
            <v>09</v>
          </cell>
        </row>
        <row r="4465">
          <cell r="A4465" t="str">
            <v>T2760</v>
          </cell>
          <cell r="B4465" t="str">
            <v>00</v>
          </cell>
          <cell r="C4465" t="str">
            <v>00</v>
          </cell>
          <cell r="E4465" t="str">
            <v>00029254</v>
          </cell>
          <cell r="F4465" t="str">
            <v>027</v>
          </cell>
          <cell r="G4465" t="str">
            <v>09</v>
          </cell>
        </row>
        <row r="4466">
          <cell r="A4466" t="str">
            <v>T2760</v>
          </cell>
          <cell r="B4466" t="str">
            <v>00</v>
          </cell>
          <cell r="C4466" t="str">
            <v>00</v>
          </cell>
          <cell r="E4466" t="str">
            <v>00029254</v>
          </cell>
          <cell r="F4466" t="str">
            <v>027</v>
          </cell>
          <cell r="G4466" t="str">
            <v>09</v>
          </cell>
        </row>
        <row r="4467">
          <cell r="A4467" t="str">
            <v>T2760</v>
          </cell>
          <cell r="B4467" t="str">
            <v>00</v>
          </cell>
          <cell r="C4467" t="str">
            <v>00</v>
          </cell>
          <cell r="E4467" t="str">
            <v>00029254</v>
          </cell>
          <cell r="F4467" t="str">
            <v>027</v>
          </cell>
          <cell r="G4467" t="str">
            <v>09</v>
          </cell>
        </row>
        <row r="4468">
          <cell r="A4468" t="str">
            <v>T2760</v>
          </cell>
          <cell r="B4468" t="str">
            <v>00</v>
          </cell>
          <cell r="C4468" t="str">
            <v>00</v>
          </cell>
          <cell r="E4468" t="str">
            <v>00029254</v>
          </cell>
          <cell r="F4468" t="str">
            <v>027</v>
          </cell>
          <cell r="G4468" t="str">
            <v>09</v>
          </cell>
        </row>
        <row r="4469">
          <cell r="A4469" t="str">
            <v>T2760</v>
          </cell>
          <cell r="B4469" t="str">
            <v>00</v>
          </cell>
          <cell r="C4469" t="str">
            <v>00</v>
          </cell>
          <cell r="E4469" t="str">
            <v>00029254</v>
          </cell>
          <cell r="F4469" t="str">
            <v>027</v>
          </cell>
          <cell r="G4469" t="str">
            <v>09</v>
          </cell>
        </row>
        <row r="4470">
          <cell r="A4470" t="str">
            <v>T2760</v>
          </cell>
          <cell r="B4470" t="str">
            <v>00</v>
          </cell>
          <cell r="C4470" t="str">
            <v>00</v>
          </cell>
          <cell r="E4470" t="str">
            <v>00029254</v>
          </cell>
          <cell r="F4470" t="str">
            <v>027</v>
          </cell>
          <cell r="G4470" t="str">
            <v>09</v>
          </cell>
        </row>
        <row r="4471">
          <cell r="A4471" t="str">
            <v>T2760</v>
          </cell>
          <cell r="B4471" t="str">
            <v>00</v>
          </cell>
          <cell r="C4471" t="str">
            <v>00</v>
          </cell>
          <cell r="E4471" t="str">
            <v>00029254</v>
          </cell>
          <cell r="F4471" t="str">
            <v>027</v>
          </cell>
          <cell r="G4471" t="str">
            <v>09</v>
          </cell>
        </row>
        <row r="4472">
          <cell r="A4472" t="str">
            <v>T2760</v>
          </cell>
          <cell r="B4472" t="str">
            <v>00</v>
          </cell>
          <cell r="C4472" t="str">
            <v>00</v>
          </cell>
          <cell r="E4472" t="str">
            <v>00029254</v>
          </cell>
          <cell r="F4472" t="str">
            <v>027</v>
          </cell>
          <cell r="G4472" t="str">
            <v>09</v>
          </cell>
        </row>
        <row r="4473">
          <cell r="A4473" t="str">
            <v>T2760</v>
          </cell>
          <cell r="B4473" t="str">
            <v>00</v>
          </cell>
          <cell r="C4473" t="str">
            <v>00</v>
          </cell>
          <cell r="E4473" t="str">
            <v>00029254</v>
          </cell>
          <cell r="F4473" t="str">
            <v>027</v>
          </cell>
          <cell r="G4473" t="str">
            <v>09</v>
          </cell>
        </row>
        <row r="4474">
          <cell r="A4474" t="str">
            <v>T2760</v>
          </cell>
          <cell r="B4474" t="str">
            <v>00</v>
          </cell>
          <cell r="C4474" t="str">
            <v>00</v>
          </cell>
          <cell r="E4474" t="str">
            <v>00029254</v>
          </cell>
          <cell r="F4474" t="str">
            <v>027</v>
          </cell>
          <cell r="G4474" t="str">
            <v>09</v>
          </cell>
        </row>
        <row r="4475">
          <cell r="A4475" t="str">
            <v>T2760</v>
          </cell>
          <cell r="B4475" t="str">
            <v>00</v>
          </cell>
          <cell r="C4475" t="str">
            <v>00</v>
          </cell>
          <cell r="E4475" t="str">
            <v>00029254</v>
          </cell>
          <cell r="F4475" t="str">
            <v>027</v>
          </cell>
          <cell r="G4475" t="str">
            <v>09</v>
          </cell>
        </row>
        <row r="4476">
          <cell r="A4476" t="str">
            <v>T2760</v>
          </cell>
          <cell r="B4476" t="str">
            <v>00</v>
          </cell>
          <cell r="C4476" t="str">
            <v>00</v>
          </cell>
          <cell r="E4476" t="str">
            <v>00029254</v>
          </cell>
          <cell r="F4476" t="str">
            <v>027</v>
          </cell>
          <cell r="G4476" t="str">
            <v>09</v>
          </cell>
        </row>
        <row r="4477">
          <cell r="A4477" t="str">
            <v>T2760</v>
          </cell>
          <cell r="B4477" t="str">
            <v>00</v>
          </cell>
          <cell r="C4477" t="str">
            <v>00</v>
          </cell>
          <cell r="E4477" t="str">
            <v>00029254</v>
          </cell>
          <cell r="F4477" t="str">
            <v>027</v>
          </cell>
          <cell r="G4477" t="str">
            <v>09</v>
          </cell>
        </row>
        <row r="4478">
          <cell r="A4478" t="str">
            <v>T2760</v>
          </cell>
          <cell r="B4478" t="str">
            <v>00</v>
          </cell>
          <cell r="C4478" t="str">
            <v>00</v>
          </cell>
          <cell r="E4478" t="str">
            <v>00029254</v>
          </cell>
          <cell r="F4478" t="str">
            <v>027</v>
          </cell>
          <cell r="G4478" t="str">
            <v>09</v>
          </cell>
        </row>
        <row r="4479">
          <cell r="A4479" t="str">
            <v>T2760</v>
          </cell>
          <cell r="B4479" t="str">
            <v>00</v>
          </cell>
          <cell r="C4479" t="str">
            <v>00</v>
          </cell>
          <cell r="E4479" t="str">
            <v>00029254</v>
          </cell>
          <cell r="F4479" t="str">
            <v>027</v>
          </cell>
          <cell r="G4479" t="str">
            <v>09</v>
          </cell>
        </row>
        <row r="4480">
          <cell r="A4480" t="str">
            <v>T2760</v>
          </cell>
          <cell r="B4480" t="str">
            <v>00</v>
          </cell>
          <cell r="C4480" t="str">
            <v>00</v>
          </cell>
          <cell r="E4480" t="str">
            <v>00029254</v>
          </cell>
          <cell r="F4480" t="str">
            <v>027</v>
          </cell>
          <cell r="G4480" t="str">
            <v>09</v>
          </cell>
        </row>
        <row r="4481">
          <cell r="A4481" t="str">
            <v>T2760</v>
          </cell>
          <cell r="B4481" t="str">
            <v>00</v>
          </cell>
          <cell r="C4481" t="str">
            <v>00</v>
          </cell>
          <cell r="E4481" t="str">
            <v>00029254</v>
          </cell>
          <cell r="F4481" t="str">
            <v>027</v>
          </cell>
          <cell r="G4481" t="str">
            <v>09</v>
          </cell>
        </row>
        <row r="4482">
          <cell r="A4482" t="str">
            <v>T2760</v>
          </cell>
          <cell r="B4482" t="str">
            <v>00</v>
          </cell>
          <cell r="C4482" t="str">
            <v>00</v>
          </cell>
          <cell r="E4482" t="str">
            <v>00029254</v>
          </cell>
          <cell r="F4482" t="str">
            <v>027</v>
          </cell>
          <cell r="G4482" t="str">
            <v>09</v>
          </cell>
        </row>
        <row r="4483">
          <cell r="A4483" t="str">
            <v>T2760</v>
          </cell>
          <cell r="B4483" t="str">
            <v>00</v>
          </cell>
          <cell r="C4483" t="str">
            <v>00</v>
          </cell>
          <cell r="E4483" t="str">
            <v>00029254</v>
          </cell>
          <cell r="F4483" t="str">
            <v>027</v>
          </cell>
          <cell r="G4483" t="str">
            <v>09</v>
          </cell>
        </row>
        <row r="4484">
          <cell r="A4484" t="str">
            <v>T2760</v>
          </cell>
          <cell r="B4484" t="str">
            <v>00</v>
          </cell>
          <cell r="C4484" t="str">
            <v>00</v>
          </cell>
          <cell r="E4484" t="str">
            <v>00029254</v>
          </cell>
          <cell r="F4484" t="str">
            <v>027</v>
          </cell>
          <cell r="G4484" t="str">
            <v>09</v>
          </cell>
        </row>
        <row r="4485">
          <cell r="A4485" t="str">
            <v>T2760</v>
          </cell>
          <cell r="B4485" t="str">
            <v>00</v>
          </cell>
          <cell r="C4485" t="str">
            <v>00</v>
          </cell>
          <cell r="E4485" t="str">
            <v>00029254</v>
          </cell>
          <cell r="F4485" t="str">
            <v>027</v>
          </cell>
          <cell r="G4485" t="str">
            <v>09</v>
          </cell>
        </row>
        <row r="4486">
          <cell r="A4486" t="str">
            <v>T2760</v>
          </cell>
          <cell r="B4486" t="str">
            <v>00</v>
          </cell>
          <cell r="C4486" t="str">
            <v>00</v>
          </cell>
          <cell r="E4486" t="str">
            <v>00029254</v>
          </cell>
          <cell r="F4486" t="str">
            <v>027</v>
          </cell>
          <cell r="G4486" t="str">
            <v>09</v>
          </cell>
        </row>
        <row r="4487">
          <cell r="A4487" t="str">
            <v>T2760</v>
          </cell>
          <cell r="B4487" t="str">
            <v>00</v>
          </cell>
          <cell r="C4487" t="str">
            <v>00</v>
          </cell>
          <cell r="E4487" t="str">
            <v>00029254</v>
          </cell>
          <cell r="F4487" t="str">
            <v>027</v>
          </cell>
          <cell r="G4487" t="str">
            <v>09</v>
          </cell>
        </row>
        <row r="4488">
          <cell r="A4488" t="str">
            <v>T2760</v>
          </cell>
          <cell r="B4488" t="str">
            <v>00</v>
          </cell>
          <cell r="C4488" t="str">
            <v>00</v>
          </cell>
          <cell r="E4488" t="str">
            <v>00029254</v>
          </cell>
          <cell r="F4488" t="str">
            <v>027</v>
          </cell>
          <cell r="G4488" t="str">
            <v>09</v>
          </cell>
        </row>
        <row r="4489">
          <cell r="A4489" t="str">
            <v>T2760</v>
          </cell>
          <cell r="B4489" t="str">
            <v>00</v>
          </cell>
          <cell r="C4489" t="str">
            <v>00</v>
          </cell>
          <cell r="E4489" t="str">
            <v>00029254</v>
          </cell>
          <cell r="F4489" t="str">
            <v>027</v>
          </cell>
          <cell r="G4489" t="str">
            <v>09</v>
          </cell>
        </row>
        <row r="4490">
          <cell r="A4490" t="str">
            <v>T2760</v>
          </cell>
          <cell r="B4490" t="str">
            <v>00</v>
          </cell>
          <cell r="C4490" t="str">
            <v>00</v>
          </cell>
          <cell r="E4490" t="str">
            <v>00029254</v>
          </cell>
          <cell r="F4490" t="str">
            <v>027</v>
          </cell>
          <cell r="G4490" t="str">
            <v>09</v>
          </cell>
        </row>
        <row r="4491">
          <cell r="A4491" t="str">
            <v>T2760</v>
          </cell>
          <cell r="B4491" t="str">
            <v>00</v>
          </cell>
          <cell r="C4491" t="str">
            <v>00</v>
          </cell>
          <cell r="E4491" t="str">
            <v>00029254</v>
          </cell>
          <cell r="F4491" t="str">
            <v>027</v>
          </cell>
          <cell r="G4491" t="str">
            <v>09</v>
          </cell>
        </row>
        <row r="4492">
          <cell r="A4492" t="str">
            <v>T2760</v>
          </cell>
          <cell r="B4492" t="str">
            <v>00</v>
          </cell>
          <cell r="C4492" t="str">
            <v>00</v>
          </cell>
          <cell r="E4492" t="str">
            <v>00029254</v>
          </cell>
          <cell r="F4492" t="str">
            <v>027</v>
          </cell>
          <cell r="G4492" t="str">
            <v>09</v>
          </cell>
        </row>
        <row r="4493">
          <cell r="A4493" t="str">
            <v>T2760</v>
          </cell>
          <cell r="B4493" t="str">
            <v>00</v>
          </cell>
          <cell r="C4493" t="str">
            <v>00</v>
          </cell>
          <cell r="E4493" t="str">
            <v>00029254</v>
          </cell>
          <cell r="F4493" t="str">
            <v>027</v>
          </cell>
          <cell r="G4493" t="str">
            <v>09</v>
          </cell>
        </row>
        <row r="4494">
          <cell r="A4494" t="str">
            <v>T2760</v>
          </cell>
          <cell r="B4494" t="str">
            <v>00</v>
          </cell>
          <cell r="C4494" t="str">
            <v>00</v>
          </cell>
          <cell r="E4494" t="str">
            <v>00029254</v>
          </cell>
          <cell r="F4494" t="str">
            <v>027</v>
          </cell>
          <cell r="G4494" t="str">
            <v>09</v>
          </cell>
        </row>
        <row r="4495">
          <cell r="A4495" t="str">
            <v>T2760</v>
          </cell>
          <cell r="B4495" t="str">
            <v>00</v>
          </cell>
          <cell r="C4495" t="str">
            <v>00</v>
          </cell>
          <cell r="E4495" t="str">
            <v>00029254</v>
          </cell>
          <cell r="F4495" t="str">
            <v>027</v>
          </cell>
          <cell r="G4495" t="str">
            <v>09</v>
          </cell>
        </row>
        <row r="4496">
          <cell r="A4496" t="str">
            <v>T2760</v>
          </cell>
          <cell r="B4496" t="str">
            <v>00</v>
          </cell>
          <cell r="C4496" t="str">
            <v>00</v>
          </cell>
          <cell r="E4496" t="str">
            <v>00029254</v>
          </cell>
          <cell r="F4496" t="str">
            <v>027</v>
          </cell>
          <cell r="G4496" t="str">
            <v>09</v>
          </cell>
        </row>
        <row r="4497">
          <cell r="A4497" t="str">
            <v>T2760</v>
          </cell>
          <cell r="B4497" t="str">
            <v>00</v>
          </cell>
          <cell r="C4497" t="str">
            <v>00</v>
          </cell>
          <cell r="E4497" t="str">
            <v>00029254</v>
          </cell>
          <cell r="F4497" t="str">
            <v>027</v>
          </cell>
          <cell r="G4497" t="str">
            <v>09</v>
          </cell>
        </row>
        <row r="4498">
          <cell r="A4498" t="str">
            <v>T2760</v>
          </cell>
          <cell r="B4498" t="str">
            <v>00</v>
          </cell>
          <cell r="C4498" t="str">
            <v>00</v>
          </cell>
          <cell r="E4498" t="str">
            <v>00029254</v>
          </cell>
          <cell r="F4498" t="str">
            <v>027</v>
          </cell>
          <cell r="G4498" t="str">
            <v>09</v>
          </cell>
        </row>
        <row r="4499">
          <cell r="A4499" t="str">
            <v>T2760</v>
          </cell>
          <cell r="B4499" t="str">
            <v>00</v>
          </cell>
          <cell r="C4499" t="str">
            <v>00</v>
          </cell>
          <cell r="E4499" t="str">
            <v>00029254</v>
          </cell>
          <cell r="F4499" t="str">
            <v>027</v>
          </cell>
          <cell r="G4499" t="str">
            <v>09</v>
          </cell>
        </row>
        <row r="4500">
          <cell r="A4500" t="str">
            <v>T2760</v>
          </cell>
          <cell r="B4500" t="str">
            <v>00</v>
          </cell>
          <cell r="C4500" t="str">
            <v>00</v>
          </cell>
          <cell r="E4500" t="str">
            <v>00029254</v>
          </cell>
          <cell r="F4500" t="str">
            <v>027</v>
          </cell>
          <cell r="G4500" t="str">
            <v>09</v>
          </cell>
        </row>
        <row r="4501">
          <cell r="A4501" t="str">
            <v>T2760</v>
          </cell>
          <cell r="B4501" t="str">
            <v>00</v>
          </cell>
          <cell r="C4501" t="str">
            <v>00</v>
          </cell>
          <cell r="E4501" t="str">
            <v>00029254</v>
          </cell>
          <cell r="F4501" t="str">
            <v>027</v>
          </cell>
          <cell r="G4501" t="str">
            <v>09</v>
          </cell>
        </row>
        <row r="4502">
          <cell r="A4502" t="str">
            <v>T2760</v>
          </cell>
          <cell r="B4502" t="str">
            <v>00</v>
          </cell>
          <cell r="C4502" t="str">
            <v>00</v>
          </cell>
          <cell r="E4502" t="str">
            <v>00029254</v>
          </cell>
          <cell r="F4502" t="str">
            <v>027</v>
          </cell>
          <cell r="G4502" t="str">
            <v>09</v>
          </cell>
        </row>
        <row r="4503">
          <cell r="A4503" t="str">
            <v>T2760</v>
          </cell>
          <cell r="B4503" t="str">
            <v>00</v>
          </cell>
          <cell r="C4503" t="str">
            <v>00</v>
          </cell>
          <cell r="E4503" t="str">
            <v>00029254</v>
          </cell>
          <cell r="F4503" t="str">
            <v>027</v>
          </cell>
          <cell r="G4503" t="str">
            <v>09</v>
          </cell>
        </row>
        <row r="4504">
          <cell r="A4504" t="str">
            <v>T2760</v>
          </cell>
          <cell r="B4504" t="str">
            <v>00</v>
          </cell>
          <cell r="C4504" t="str">
            <v>00</v>
          </cell>
          <cell r="E4504" t="str">
            <v>00029254</v>
          </cell>
          <cell r="F4504" t="str">
            <v>027</v>
          </cell>
          <cell r="G4504" t="str">
            <v>09</v>
          </cell>
        </row>
        <row r="4505">
          <cell r="A4505" t="str">
            <v>T2760</v>
          </cell>
          <cell r="B4505" t="str">
            <v>00</v>
          </cell>
          <cell r="C4505" t="str">
            <v>00</v>
          </cell>
          <cell r="E4505" t="str">
            <v>00029254</v>
          </cell>
          <cell r="F4505" t="str">
            <v>027</v>
          </cell>
          <cell r="G4505" t="str">
            <v>09</v>
          </cell>
        </row>
        <row r="4506">
          <cell r="A4506" t="str">
            <v>T2760</v>
          </cell>
          <cell r="B4506" t="str">
            <v>00</v>
          </cell>
          <cell r="C4506" t="str">
            <v>00</v>
          </cell>
          <cell r="E4506" t="str">
            <v>00029254</v>
          </cell>
          <cell r="F4506" t="str">
            <v>027</v>
          </cell>
          <cell r="G4506" t="str">
            <v>09</v>
          </cell>
        </row>
        <row r="4507">
          <cell r="A4507" t="str">
            <v>T2760</v>
          </cell>
          <cell r="B4507" t="str">
            <v>00</v>
          </cell>
          <cell r="C4507" t="str">
            <v>00</v>
          </cell>
          <cell r="E4507" t="str">
            <v>00029254</v>
          </cell>
          <cell r="F4507" t="str">
            <v>027</v>
          </cell>
          <cell r="G4507" t="str">
            <v>09</v>
          </cell>
        </row>
        <row r="4508">
          <cell r="A4508" t="str">
            <v>T2760</v>
          </cell>
          <cell r="B4508" t="str">
            <v>00</v>
          </cell>
          <cell r="C4508" t="str">
            <v>00</v>
          </cell>
          <cell r="E4508" t="str">
            <v>00029254</v>
          </cell>
          <cell r="F4508" t="str">
            <v>027</v>
          </cell>
          <cell r="G4508" t="str">
            <v>09</v>
          </cell>
        </row>
        <row r="4509">
          <cell r="A4509" t="str">
            <v>T2760</v>
          </cell>
          <cell r="B4509" t="str">
            <v>00</v>
          </cell>
          <cell r="C4509" t="str">
            <v>00</v>
          </cell>
          <cell r="E4509" t="str">
            <v>00029254</v>
          </cell>
          <cell r="F4509" t="str">
            <v>027</v>
          </cell>
          <cell r="G4509" t="str">
            <v>09</v>
          </cell>
        </row>
        <row r="4510">
          <cell r="A4510" t="str">
            <v>T2760</v>
          </cell>
          <cell r="B4510" t="str">
            <v>00</v>
          </cell>
          <cell r="C4510" t="str">
            <v>00</v>
          </cell>
          <cell r="E4510" t="str">
            <v>00029254</v>
          </cell>
          <cell r="F4510" t="str">
            <v>027</v>
          </cell>
          <cell r="G4510" t="str">
            <v>09</v>
          </cell>
        </row>
        <row r="4511">
          <cell r="A4511" t="str">
            <v>T2760</v>
          </cell>
          <cell r="B4511" t="str">
            <v>00</v>
          </cell>
          <cell r="C4511" t="str">
            <v>00</v>
          </cell>
          <cell r="E4511" t="str">
            <v>00029254</v>
          </cell>
          <cell r="F4511" t="str">
            <v>027</v>
          </cell>
          <cell r="G4511" t="str">
            <v>09</v>
          </cell>
        </row>
        <row r="4512">
          <cell r="A4512" t="str">
            <v>T2760</v>
          </cell>
          <cell r="B4512" t="str">
            <v>00</v>
          </cell>
          <cell r="C4512" t="str">
            <v>00</v>
          </cell>
          <cell r="E4512" t="str">
            <v>00029254</v>
          </cell>
          <cell r="F4512" t="str">
            <v>027</v>
          </cell>
          <cell r="G4512" t="str">
            <v>09</v>
          </cell>
        </row>
        <row r="4513">
          <cell r="A4513" t="str">
            <v>T2760</v>
          </cell>
          <cell r="B4513" t="str">
            <v>00</v>
          </cell>
          <cell r="C4513" t="str">
            <v>00</v>
          </cell>
          <cell r="E4513" t="str">
            <v>00029254</v>
          </cell>
          <cell r="F4513" t="str">
            <v>027</v>
          </cell>
          <cell r="G4513" t="str">
            <v>09</v>
          </cell>
        </row>
        <row r="4514">
          <cell r="A4514" t="str">
            <v>T2760</v>
          </cell>
          <cell r="B4514" t="str">
            <v>00</v>
          </cell>
          <cell r="C4514" t="str">
            <v>00</v>
          </cell>
          <cell r="E4514" t="str">
            <v>00029254</v>
          </cell>
          <cell r="F4514" t="str">
            <v>027</v>
          </cell>
          <cell r="G4514" t="str">
            <v>09</v>
          </cell>
        </row>
        <row r="4515">
          <cell r="A4515" t="str">
            <v>T2760</v>
          </cell>
          <cell r="B4515" t="str">
            <v>00</v>
          </cell>
          <cell r="C4515" t="str">
            <v>00</v>
          </cell>
          <cell r="E4515" t="str">
            <v>00029254</v>
          </cell>
          <cell r="F4515" t="str">
            <v>027</v>
          </cell>
          <cell r="G4515" t="str">
            <v>09</v>
          </cell>
        </row>
        <row r="4516">
          <cell r="A4516" t="str">
            <v>T2760</v>
          </cell>
          <cell r="B4516" t="str">
            <v>00</v>
          </cell>
          <cell r="C4516" t="str">
            <v>00</v>
          </cell>
          <cell r="E4516" t="str">
            <v>00029254</v>
          </cell>
          <cell r="F4516" t="str">
            <v>027</v>
          </cell>
          <cell r="G4516" t="str">
            <v>09</v>
          </cell>
        </row>
        <row r="4517">
          <cell r="A4517" t="str">
            <v>T2760</v>
          </cell>
          <cell r="B4517" t="str">
            <v>00</v>
          </cell>
          <cell r="C4517" t="str">
            <v>00</v>
          </cell>
          <cell r="E4517" t="str">
            <v>00029254</v>
          </cell>
          <cell r="F4517" t="str">
            <v>027</v>
          </cell>
          <cell r="G4517" t="str">
            <v>09</v>
          </cell>
        </row>
        <row r="4518">
          <cell r="A4518" t="str">
            <v>T2760</v>
          </cell>
          <cell r="B4518" t="str">
            <v>00</v>
          </cell>
          <cell r="C4518" t="str">
            <v>00</v>
          </cell>
          <cell r="E4518" t="str">
            <v>00029254</v>
          </cell>
          <cell r="F4518" t="str">
            <v>027</v>
          </cell>
          <cell r="G4518" t="str">
            <v>09</v>
          </cell>
        </row>
        <row r="4519">
          <cell r="A4519" t="str">
            <v>T2760</v>
          </cell>
          <cell r="B4519" t="str">
            <v>00</v>
          </cell>
          <cell r="C4519" t="str">
            <v>00</v>
          </cell>
          <cell r="E4519" t="str">
            <v>00029254</v>
          </cell>
          <cell r="F4519" t="str">
            <v>027</v>
          </cell>
          <cell r="G4519" t="str">
            <v>09</v>
          </cell>
        </row>
        <row r="4520">
          <cell r="A4520" t="str">
            <v>T2760</v>
          </cell>
          <cell r="B4520" t="str">
            <v>00</v>
          </cell>
          <cell r="C4520" t="str">
            <v>00</v>
          </cell>
          <cell r="E4520" t="str">
            <v>00029254</v>
          </cell>
          <cell r="F4520" t="str">
            <v>027</v>
          </cell>
          <cell r="G4520" t="str">
            <v>09</v>
          </cell>
        </row>
        <row r="4521">
          <cell r="A4521" t="str">
            <v>T2760</v>
          </cell>
          <cell r="B4521" t="str">
            <v>00</v>
          </cell>
          <cell r="C4521" t="str">
            <v>00</v>
          </cell>
          <cell r="E4521" t="str">
            <v>00029254</v>
          </cell>
          <cell r="F4521" t="str">
            <v>027</v>
          </cell>
          <cell r="G4521" t="str">
            <v>09</v>
          </cell>
        </row>
        <row r="4522">
          <cell r="A4522" t="str">
            <v>T2760</v>
          </cell>
          <cell r="B4522" t="str">
            <v>00</v>
          </cell>
          <cell r="C4522" t="str">
            <v>00</v>
          </cell>
          <cell r="E4522" t="str">
            <v>00029254</v>
          </cell>
          <cell r="F4522" t="str">
            <v>027</v>
          </cell>
          <cell r="G4522" t="str">
            <v>09</v>
          </cell>
        </row>
        <row r="4523">
          <cell r="A4523" t="str">
            <v>T2760</v>
          </cell>
          <cell r="B4523" t="str">
            <v>00</v>
          </cell>
          <cell r="C4523" t="str">
            <v>00</v>
          </cell>
          <cell r="E4523" t="str">
            <v>00029254</v>
          </cell>
          <cell r="F4523" t="str">
            <v>027</v>
          </cell>
          <cell r="G4523" t="str">
            <v>09</v>
          </cell>
        </row>
        <row r="4524">
          <cell r="A4524" t="str">
            <v>T2760</v>
          </cell>
          <cell r="B4524" t="str">
            <v>00</v>
          </cell>
          <cell r="C4524" t="str">
            <v>00</v>
          </cell>
          <cell r="E4524" t="str">
            <v>00029254</v>
          </cell>
          <cell r="F4524" t="str">
            <v>027</v>
          </cell>
          <cell r="G4524" t="str">
            <v>09</v>
          </cell>
        </row>
        <row r="4525">
          <cell r="A4525" t="str">
            <v>T2760</v>
          </cell>
          <cell r="B4525" t="str">
            <v>00</v>
          </cell>
          <cell r="C4525" t="str">
            <v>00</v>
          </cell>
          <cell r="E4525" t="str">
            <v>00029254</v>
          </cell>
          <cell r="F4525" t="str">
            <v>027</v>
          </cell>
          <cell r="G4525" t="str">
            <v>09</v>
          </cell>
        </row>
        <row r="4526">
          <cell r="A4526" t="str">
            <v>T2760</v>
          </cell>
          <cell r="B4526" t="str">
            <v>00</v>
          </cell>
          <cell r="C4526" t="str">
            <v>00</v>
          </cell>
          <cell r="E4526" t="str">
            <v>00029254</v>
          </cell>
          <cell r="F4526" t="str">
            <v>027</v>
          </cell>
          <cell r="G4526" t="str">
            <v>09</v>
          </cell>
        </row>
        <row r="4527">
          <cell r="A4527" t="str">
            <v>T2760</v>
          </cell>
          <cell r="B4527" t="str">
            <v>00</v>
          </cell>
          <cell r="C4527" t="str">
            <v>00</v>
          </cell>
          <cell r="E4527" t="str">
            <v>00029254</v>
          </cell>
          <cell r="F4527" t="str">
            <v>027</v>
          </cell>
          <cell r="G4527" t="str">
            <v>09</v>
          </cell>
        </row>
        <row r="4528">
          <cell r="A4528" t="str">
            <v>T2760</v>
          </cell>
          <cell r="B4528" t="str">
            <v>00</v>
          </cell>
          <cell r="C4528" t="str">
            <v>00</v>
          </cell>
          <cell r="E4528" t="str">
            <v>00029254</v>
          </cell>
          <cell r="F4528" t="str">
            <v>027</v>
          </cell>
          <cell r="G4528" t="str">
            <v>09</v>
          </cell>
        </row>
        <row r="4529">
          <cell r="A4529" t="str">
            <v>T2760</v>
          </cell>
          <cell r="B4529" t="str">
            <v>00</v>
          </cell>
          <cell r="C4529" t="str">
            <v>00</v>
          </cell>
          <cell r="E4529" t="str">
            <v>00029254</v>
          </cell>
          <cell r="F4529" t="str">
            <v>027</v>
          </cell>
          <cell r="G4529" t="str">
            <v>09</v>
          </cell>
        </row>
        <row r="4530">
          <cell r="A4530" t="str">
            <v>T2760</v>
          </cell>
          <cell r="B4530" t="str">
            <v>00</v>
          </cell>
          <cell r="C4530" t="str">
            <v>00</v>
          </cell>
          <cell r="E4530" t="str">
            <v>00029254</v>
          </cell>
          <cell r="F4530" t="str">
            <v>027</v>
          </cell>
          <cell r="G4530" t="str">
            <v>09</v>
          </cell>
        </row>
        <row r="4531">
          <cell r="A4531" t="str">
            <v>T2760</v>
          </cell>
          <cell r="B4531" t="str">
            <v>00</v>
          </cell>
          <cell r="C4531" t="str">
            <v>00</v>
          </cell>
          <cell r="E4531" t="str">
            <v>00029254</v>
          </cell>
          <cell r="F4531" t="str">
            <v>027</v>
          </cell>
          <cell r="G4531" t="str">
            <v>09</v>
          </cell>
        </row>
        <row r="4532">
          <cell r="A4532" t="str">
            <v>T2760</v>
          </cell>
          <cell r="B4532" t="str">
            <v>00</v>
          </cell>
          <cell r="C4532" t="str">
            <v>00</v>
          </cell>
          <cell r="E4532" t="str">
            <v>00029254</v>
          </cell>
          <cell r="F4532" t="str">
            <v>027</v>
          </cell>
          <cell r="G4532" t="str">
            <v>09</v>
          </cell>
        </row>
        <row r="4533">
          <cell r="A4533" t="str">
            <v>T2760</v>
          </cell>
          <cell r="B4533" t="str">
            <v>00</v>
          </cell>
          <cell r="C4533" t="str">
            <v>00</v>
          </cell>
          <cell r="E4533" t="str">
            <v>00029254</v>
          </cell>
          <cell r="F4533" t="str">
            <v>027</v>
          </cell>
          <cell r="G4533" t="str">
            <v>09</v>
          </cell>
        </row>
        <row r="4534">
          <cell r="A4534" t="str">
            <v>T2760</v>
          </cell>
          <cell r="B4534" t="str">
            <v>00</v>
          </cell>
          <cell r="C4534" t="str">
            <v>00</v>
          </cell>
          <cell r="E4534" t="str">
            <v>00029254</v>
          </cell>
          <cell r="F4534" t="str">
            <v>027</v>
          </cell>
          <cell r="G4534" t="str">
            <v>09</v>
          </cell>
        </row>
        <row r="4535">
          <cell r="A4535" t="str">
            <v>T2760</v>
          </cell>
          <cell r="B4535" t="str">
            <v>00</v>
          </cell>
          <cell r="C4535" t="str">
            <v>00</v>
          </cell>
          <cell r="E4535" t="str">
            <v>00029254</v>
          </cell>
          <cell r="F4535" t="str">
            <v>027</v>
          </cell>
          <cell r="G4535" t="str">
            <v>09</v>
          </cell>
        </row>
        <row r="4536">
          <cell r="A4536" t="str">
            <v>T2760</v>
          </cell>
          <cell r="B4536" t="str">
            <v>00</v>
          </cell>
          <cell r="C4536" t="str">
            <v>00</v>
          </cell>
          <cell r="E4536" t="str">
            <v>00029254</v>
          </cell>
          <cell r="F4536" t="str">
            <v>027</v>
          </cell>
          <cell r="G4536" t="str">
            <v>09</v>
          </cell>
        </row>
        <row r="4537">
          <cell r="A4537" t="str">
            <v>T2760</v>
          </cell>
          <cell r="B4537" t="str">
            <v>00</v>
          </cell>
          <cell r="C4537" t="str">
            <v>00</v>
          </cell>
          <cell r="E4537" t="str">
            <v>00029254</v>
          </cell>
          <cell r="F4537" t="str">
            <v>027</v>
          </cell>
          <cell r="G4537" t="str">
            <v>09</v>
          </cell>
        </row>
        <row r="4538">
          <cell r="A4538" t="str">
            <v>T2760</v>
          </cell>
          <cell r="B4538" t="str">
            <v>00</v>
          </cell>
          <cell r="C4538" t="str">
            <v>00</v>
          </cell>
          <cell r="E4538" t="str">
            <v>00029254</v>
          </cell>
          <cell r="F4538" t="str">
            <v>027</v>
          </cell>
          <cell r="G4538" t="str">
            <v>09</v>
          </cell>
        </row>
        <row r="4539">
          <cell r="A4539" t="str">
            <v>T2760</v>
          </cell>
          <cell r="B4539" t="str">
            <v>00</v>
          </cell>
          <cell r="C4539" t="str">
            <v>00</v>
          </cell>
          <cell r="E4539" t="str">
            <v>00029254</v>
          </cell>
          <cell r="F4539" t="str">
            <v>027</v>
          </cell>
          <cell r="G4539" t="str">
            <v>09</v>
          </cell>
        </row>
        <row r="4540">
          <cell r="A4540" t="str">
            <v>T2760</v>
          </cell>
          <cell r="B4540" t="str">
            <v>00</v>
          </cell>
          <cell r="C4540" t="str">
            <v>00</v>
          </cell>
          <cell r="E4540" t="str">
            <v>00029254</v>
          </cell>
          <cell r="F4540" t="str">
            <v>027</v>
          </cell>
          <cell r="G4540" t="str">
            <v>09</v>
          </cell>
        </row>
        <row r="4541">
          <cell r="A4541" t="str">
            <v>T2760</v>
          </cell>
          <cell r="B4541" t="str">
            <v>00</v>
          </cell>
          <cell r="C4541" t="str">
            <v>00</v>
          </cell>
          <cell r="E4541" t="str">
            <v>00029254</v>
          </cell>
          <cell r="F4541" t="str">
            <v>027</v>
          </cell>
          <cell r="G4541" t="str">
            <v>09</v>
          </cell>
        </row>
        <row r="4542">
          <cell r="A4542" t="str">
            <v>T2760</v>
          </cell>
          <cell r="B4542" t="str">
            <v>00</v>
          </cell>
          <cell r="C4542" t="str">
            <v>00</v>
          </cell>
          <cell r="E4542" t="str">
            <v>00029254</v>
          </cell>
          <cell r="F4542" t="str">
            <v>027</v>
          </cell>
          <cell r="G4542" t="str">
            <v>09</v>
          </cell>
        </row>
        <row r="4543">
          <cell r="A4543" t="str">
            <v>T2760</v>
          </cell>
          <cell r="B4543" t="str">
            <v>00</v>
          </cell>
          <cell r="C4543" t="str">
            <v>00</v>
          </cell>
          <cell r="E4543" t="str">
            <v>00029254</v>
          </cell>
          <cell r="F4543" t="str">
            <v>027</v>
          </cell>
          <cell r="G4543" t="str">
            <v>09</v>
          </cell>
        </row>
        <row r="4544">
          <cell r="A4544" t="str">
            <v>T2760</v>
          </cell>
          <cell r="B4544" t="str">
            <v>00</v>
          </cell>
          <cell r="C4544" t="str">
            <v>00</v>
          </cell>
          <cell r="E4544" t="str">
            <v>00029254</v>
          </cell>
          <cell r="F4544" t="str">
            <v>027</v>
          </cell>
          <cell r="G4544" t="str">
            <v>09</v>
          </cell>
        </row>
        <row r="4545">
          <cell r="A4545" t="str">
            <v>T2760</v>
          </cell>
          <cell r="B4545" t="str">
            <v>00</v>
          </cell>
          <cell r="C4545" t="str">
            <v>00</v>
          </cell>
          <cell r="E4545" t="str">
            <v>00029254</v>
          </cell>
          <cell r="F4545" t="str">
            <v>027</v>
          </cell>
          <cell r="G4545" t="str">
            <v>09</v>
          </cell>
        </row>
        <row r="4546">
          <cell r="A4546" t="str">
            <v>T2760</v>
          </cell>
          <cell r="B4546" t="str">
            <v>00</v>
          </cell>
          <cell r="C4546" t="str">
            <v>00</v>
          </cell>
          <cell r="E4546" t="str">
            <v>00029254</v>
          </cell>
          <cell r="F4546" t="str">
            <v>027</v>
          </cell>
          <cell r="G4546" t="str">
            <v>09</v>
          </cell>
        </row>
        <row r="4547">
          <cell r="A4547" t="str">
            <v>T2760</v>
          </cell>
          <cell r="B4547" t="str">
            <v>00</v>
          </cell>
          <cell r="C4547" t="str">
            <v>00</v>
          </cell>
          <cell r="E4547" t="str">
            <v>00029254</v>
          </cell>
          <cell r="F4547" t="str">
            <v>027</v>
          </cell>
          <cell r="G4547" t="str">
            <v>09</v>
          </cell>
        </row>
        <row r="4548">
          <cell r="A4548" t="str">
            <v>T2760</v>
          </cell>
          <cell r="B4548" t="str">
            <v>00</v>
          </cell>
          <cell r="C4548" t="str">
            <v>00</v>
          </cell>
          <cell r="E4548" t="str">
            <v>00029254</v>
          </cell>
          <cell r="F4548" t="str">
            <v>027</v>
          </cell>
          <cell r="G4548" t="str">
            <v>09</v>
          </cell>
        </row>
        <row r="4549">
          <cell r="A4549" t="str">
            <v>T2760</v>
          </cell>
          <cell r="B4549" t="str">
            <v>00</v>
          </cell>
          <cell r="C4549" t="str">
            <v>00</v>
          </cell>
          <cell r="E4549" t="str">
            <v>00029254</v>
          </cell>
          <cell r="F4549" t="str">
            <v>027</v>
          </cell>
          <cell r="G4549" t="str">
            <v>09</v>
          </cell>
        </row>
        <row r="4550">
          <cell r="A4550" t="str">
            <v>T2760</v>
          </cell>
          <cell r="B4550" t="str">
            <v>00</v>
          </cell>
          <cell r="C4550" t="str">
            <v>00</v>
          </cell>
          <cell r="E4550" t="str">
            <v>00029254</v>
          </cell>
          <cell r="F4550" t="str">
            <v>027</v>
          </cell>
          <cell r="G4550" t="str">
            <v>09</v>
          </cell>
        </row>
        <row r="4551">
          <cell r="A4551" t="str">
            <v>T2760</v>
          </cell>
          <cell r="B4551" t="str">
            <v>00</v>
          </cell>
          <cell r="C4551" t="str">
            <v>00</v>
          </cell>
          <cell r="E4551" t="str">
            <v>00029254</v>
          </cell>
          <cell r="F4551" t="str">
            <v>027</v>
          </cell>
          <cell r="G4551" t="str">
            <v>09</v>
          </cell>
        </row>
        <row r="4552">
          <cell r="A4552" t="str">
            <v>T2760</v>
          </cell>
          <cell r="B4552" t="str">
            <v>00</v>
          </cell>
          <cell r="C4552" t="str">
            <v>00</v>
          </cell>
          <cell r="E4552" t="str">
            <v>00029254</v>
          </cell>
          <cell r="F4552" t="str">
            <v>027</v>
          </cell>
          <cell r="G4552" t="str">
            <v>09</v>
          </cell>
        </row>
        <row r="4553">
          <cell r="A4553" t="str">
            <v>T2760</v>
          </cell>
          <cell r="B4553" t="str">
            <v>10</v>
          </cell>
          <cell r="C4553" t="str">
            <v>00</v>
          </cell>
          <cell r="E4553" t="str">
            <v>00029254</v>
          </cell>
          <cell r="F4553" t="str">
            <v>027</v>
          </cell>
          <cell r="G4553" t="str">
            <v>09</v>
          </cell>
        </row>
        <row r="4554">
          <cell r="A4554" t="str">
            <v>T2760</v>
          </cell>
          <cell r="B4554" t="str">
            <v>10</v>
          </cell>
          <cell r="C4554" t="str">
            <v>00</v>
          </cell>
          <cell r="E4554" t="str">
            <v>00029254</v>
          </cell>
          <cell r="F4554" t="str">
            <v>027</v>
          </cell>
          <cell r="G4554" t="str">
            <v>09</v>
          </cell>
        </row>
        <row r="4555">
          <cell r="A4555" t="str">
            <v>T2760</v>
          </cell>
          <cell r="B4555" t="str">
            <v>00</v>
          </cell>
          <cell r="C4555" t="str">
            <v>00</v>
          </cell>
          <cell r="E4555" t="str">
            <v>00029254</v>
          </cell>
          <cell r="F4555" t="str">
            <v>027</v>
          </cell>
          <cell r="G4555" t="str">
            <v>09</v>
          </cell>
        </row>
        <row r="4556">
          <cell r="A4556" t="str">
            <v>T2760</v>
          </cell>
          <cell r="B4556" t="str">
            <v>00</v>
          </cell>
          <cell r="C4556" t="str">
            <v>00</v>
          </cell>
          <cell r="E4556" t="str">
            <v>00029254</v>
          </cell>
          <cell r="F4556" t="str">
            <v>027</v>
          </cell>
          <cell r="G4556" t="str">
            <v>09</v>
          </cell>
        </row>
        <row r="4557">
          <cell r="A4557" t="str">
            <v>T2760</v>
          </cell>
          <cell r="B4557" t="str">
            <v>00</v>
          </cell>
          <cell r="C4557" t="str">
            <v>00</v>
          </cell>
          <cell r="E4557" t="str">
            <v>00029254</v>
          </cell>
          <cell r="F4557" t="str">
            <v>027</v>
          </cell>
          <cell r="G4557" t="str">
            <v>09</v>
          </cell>
        </row>
        <row r="4558">
          <cell r="A4558" t="str">
            <v>T2760</v>
          </cell>
          <cell r="B4558" t="str">
            <v>00</v>
          </cell>
          <cell r="C4558" t="str">
            <v>00</v>
          </cell>
          <cell r="E4558" t="str">
            <v>00029254</v>
          </cell>
          <cell r="F4558" t="str">
            <v>027</v>
          </cell>
          <cell r="G4558" t="str">
            <v>09</v>
          </cell>
        </row>
        <row r="4559">
          <cell r="A4559" t="str">
            <v>T2760</v>
          </cell>
          <cell r="B4559" t="str">
            <v>10</v>
          </cell>
          <cell r="C4559" t="str">
            <v>00</v>
          </cell>
          <cell r="E4559" t="str">
            <v>00029254</v>
          </cell>
          <cell r="F4559" t="str">
            <v>027</v>
          </cell>
          <cell r="G4559" t="str">
            <v>09</v>
          </cell>
        </row>
        <row r="4560">
          <cell r="A4560" t="str">
            <v>T2760</v>
          </cell>
          <cell r="B4560" t="str">
            <v>10</v>
          </cell>
          <cell r="C4560" t="str">
            <v>00</v>
          </cell>
          <cell r="E4560" t="str">
            <v>00029254</v>
          </cell>
          <cell r="F4560" t="str">
            <v>027</v>
          </cell>
          <cell r="G4560" t="str">
            <v>09</v>
          </cell>
        </row>
        <row r="4561">
          <cell r="A4561" t="str">
            <v>T2760</v>
          </cell>
          <cell r="B4561" t="str">
            <v>10</v>
          </cell>
          <cell r="C4561" t="str">
            <v>00</v>
          </cell>
          <cell r="E4561" t="str">
            <v>00029254</v>
          </cell>
          <cell r="F4561" t="str">
            <v>027</v>
          </cell>
          <cell r="G4561" t="str">
            <v>09</v>
          </cell>
        </row>
        <row r="4562">
          <cell r="A4562" t="str">
            <v>T2760</v>
          </cell>
          <cell r="B4562" t="str">
            <v>10</v>
          </cell>
          <cell r="C4562" t="str">
            <v>00</v>
          </cell>
          <cell r="E4562" t="str">
            <v>00029254</v>
          </cell>
          <cell r="F4562" t="str">
            <v>027</v>
          </cell>
          <cell r="G4562" t="str">
            <v>09</v>
          </cell>
        </row>
        <row r="4563">
          <cell r="A4563" t="str">
            <v>T2760</v>
          </cell>
          <cell r="B4563" t="str">
            <v>10</v>
          </cell>
          <cell r="C4563" t="str">
            <v>00</v>
          </cell>
          <cell r="E4563" t="str">
            <v>00029254</v>
          </cell>
          <cell r="F4563" t="str">
            <v>027</v>
          </cell>
          <cell r="G4563" t="str">
            <v>09</v>
          </cell>
        </row>
        <row r="4564">
          <cell r="A4564" t="str">
            <v>T2760</v>
          </cell>
          <cell r="B4564" t="str">
            <v>10</v>
          </cell>
          <cell r="C4564" t="str">
            <v>00</v>
          </cell>
          <cell r="E4564" t="str">
            <v>00029254</v>
          </cell>
          <cell r="F4564" t="str">
            <v>027</v>
          </cell>
          <cell r="G4564" t="str">
            <v>09</v>
          </cell>
        </row>
        <row r="4565">
          <cell r="A4565" t="str">
            <v>T2760</v>
          </cell>
          <cell r="B4565" t="str">
            <v>10</v>
          </cell>
          <cell r="C4565" t="str">
            <v>00</v>
          </cell>
          <cell r="E4565" t="str">
            <v>00029254</v>
          </cell>
          <cell r="F4565" t="str">
            <v>027</v>
          </cell>
          <cell r="G4565" t="str">
            <v>09</v>
          </cell>
        </row>
        <row r="4566">
          <cell r="A4566" t="str">
            <v>T2760</v>
          </cell>
          <cell r="B4566" t="str">
            <v>10</v>
          </cell>
          <cell r="C4566" t="str">
            <v>00</v>
          </cell>
          <cell r="E4566" t="str">
            <v>00029254</v>
          </cell>
          <cell r="F4566" t="str">
            <v>027</v>
          </cell>
          <cell r="G4566" t="str">
            <v>09</v>
          </cell>
        </row>
        <row r="4567">
          <cell r="A4567" t="str">
            <v>T2760</v>
          </cell>
          <cell r="B4567" t="str">
            <v>10</v>
          </cell>
          <cell r="C4567" t="str">
            <v>00</v>
          </cell>
          <cell r="E4567" t="str">
            <v>00029254</v>
          </cell>
          <cell r="F4567" t="str">
            <v>027</v>
          </cell>
          <cell r="G4567" t="str">
            <v>09</v>
          </cell>
        </row>
        <row r="4568">
          <cell r="A4568" t="str">
            <v>T2760</v>
          </cell>
          <cell r="B4568" t="str">
            <v>10</v>
          </cell>
          <cell r="C4568" t="str">
            <v>00</v>
          </cell>
          <cell r="E4568" t="str">
            <v>00029254</v>
          </cell>
          <cell r="F4568" t="str">
            <v>027</v>
          </cell>
          <cell r="G4568" t="str">
            <v>09</v>
          </cell>
        </row>
        <row r="4569">
          <cell r="A4569" t="str">
            <v>T2760</v>
          </cell>
          <cell r="B4569" t="str">
            <v>10</v>
          </cell>
          <cell r="C4569" t="str">
            <v>00</v>
          </cell>
          <cell r="E4569" t="str">
            <v>00029254</v>
          </cell>
          <cell r="F4569" t="str">
            <v>027</v>
          </cell>
          <cell r="G4569" t="str">
            <v>09</v>
          </cell>
        </row>
        <row r="4570">
          <cell r="A4570" t="str">
            <v>T2760</v>
          </cell>
          <cell r="B4570" t="str">
            <v>10</v>
          </cell>
          <cell r="C4570" t="str">
            <v>00</v>
          </cell>
          <cell r="E4570" t="str">
            <v>00029254</v>
          </cell>
          <cell r="F4570" t="str">
            <v>027</v>
          </cell>
          <cell r="G4570" t="str">
            <v>09</v>
          </cell>
        </row>
        <row r="4571">
          <cell r="A4571" t="str">
            <v>T2760</v>
          </cell>
          <cell r="B4571" t="str">
            <v>10</v>
          </cell>
          <cell r="C4571" t="str">
            <v>00</v>
          </cell>
          <cell r="E4571" t="str">
            <v>00029254</v>
          </cell>
          <cell r="F4571" t="str">
            <v>027</v>
          </cell>
          <cell r="G4571" t="str">
            <v>09</v>
          </cell>
        </row>
        <row r="4572">
          <cell r="A4572" t="str">
            <v>T2760</v>
          </cell>
          <cell r="B4572" t="str">
            <v>10</v>
          </cell>
          <cell r="C4572" t="str">
            <v>00</v>
          </cell>
          <cell r="E4572" t="str">
            <v>00029254</v>
          </cell>
          <cell r="F4572" t="str">
            <v>027</v>
          </cell>
          <cell r="G4572" t="str">
            <v>09</v>
          </cell>
        </row>
        <row r="4573">
          <cell r="A4573" t="str">
            <v>T2760</v>
          </cell>
          <cell r="B4573" t="str">
            <v>10</v>
          </cell>
          <cell r="C4573" t="str">
            <v>00</v>
          </cell>
          <cell r="E4573" t="str">
            <v>00029254</v>
          </cell>
          <cell r="F4573" t="str">
            <v>027</v>
          </cell>
          <cell r="G4573" t="str">
            <v>09</v>
          </cell>
        </row>
        <row r="4574">
          <cell r="A4574" t="str">
            <v>T2760</v>
          </cell>
          <cell r="B4574" t="str">
            <v>10</v>
          </cell>
          <cell r="C4574" t="str">
            <v>00</v>
          </cell>
          <cell r="E4574" t="str">
            <v>00029254</v>
          </cell>
          <cell r="F4574" t="str">
            <v>027</v>
          </cell>
          <cell r="G4574" t="str">
            <v>09</v>
          </cell>
        </row>
        <row r="4575">
          <cell r="A4575" t="str">
            <v>T2760</v>
          </cell>
          <cell r="B4575" t="str">
            <v>10</v>
          </cell>
          <cell r="C4575" t="str">
            <v>00</v>
          </cell>
          <cell r="E4575" t="str">
            <v>00029254</v>
          </cell>
          <cell r="F4575" t="str">
            <v>027</v>
          </cell>
          <cell r="G4575" t="str">
            <v>09</v>
          </cell>
        </row>
        <row r="4576">
          <cell r="A4576" t="str">
            <v>T2760</v>
          </cell>
          <cell r="B4576" t="str">
            <v>10</v>
          </cell>
          <cell r="C4576" t="str">
            <v>00</v>
          </cell>
          <cell r="E4576" t="str">
            <v>00029254</v>
          </cell>
          <cell r="F4576" t="str">
            <v>027</v>
          </cell>
          <cell r="G4576" t="str">
            <v>09</v>
          </cell>
        </row>
        <row r="4577">
          <cell r="A4577" t="str">
            <v>T2760</v>
          </cell>
          <cell r="B4577" t="str">
            <v>10</v>
          </cell>
          <cell r="C4577" t="str">
            <v>00</v>
          </cell>
          <cell r="E4577" t="str">
            <v>00029254</v>
          </cell>
          <cell r="F4577" t="str">
            <v>027</v>
          </cell>
          <cell r="G4577" t="str">
            <v>09</v>
          </cell>
        </row>
        <row r="4578">
          <cell r="A4578" t="str">
            <v>T2760</v>
          </cell>
          <cell r="B4578" t="str">
            <v>10</v>
          </cell>
          <cell r="C4578" t="str">
            <v>00</v>
          </cell>
          <cell r="E4578" t="str">
            <v>00029254</v>
          </cell>
          <cell r="F4578" t="str">
            <v>027</v>
          </cell>
          <cell r="G4578" t="str">
            <v>09</v>
          </cell>
        </row>
        <row r="4579">
          <cell r="A4579" t="str">
            <v>T2760</v>
          </cell>
          <cell r="B4579" t="str">
            <v>10</v>
          </cell>
          <cell r="C4579" t="str">
            <v>00</v>
          </cell>
          <cell r="E4579" t="str">
            <v>00029254</v>
          </cell>
          <cell r="F4579" t="str">
            <v>027</v>
          </cell>
          <cell r="G4579" t="str">
            <v>09</v>
          </cell>
        </row>
        <row r="4580">
          <cell r="A4580" t="str">
            <v>T2760</v>
          </cell>
          <cell r="B4580" t="str">
            <v>10</v>
          </cell>
          <cell r="C4580" t="str">
            <v>00</v>
          </cell>
          <cell r="E4580" t="str">
            <v>00029254</v>
          </cell>
          <cell r="F4580" t="str">
            <v>027</v>
          </cell>
          <cell r="G4580" t="str">
            <v>09</v>
          </cell>
        </row>
        <row r="4581">
          <cell r="A4581" t="str">
            <v>T2760</v>
          </cell>
          <cell r="B4581" t="str">
            <v>10</v>
          </cell>
          <cell r="C4581" t="str">
            <v>00</v>
          </cell>
          <cell r="E4581" t="str">
            <v>00029254</v>
          </cell>
          <cell r="F4581" t="str">
            <v>027</v>
          </cell>
          <cell r="G4581" t="str">
            <v>09</v>
          </cell>
        </row>
        <row r="4582">
          <cell r="A4582" t="str">
            <v>T2760</v>
          </cell>
          <cell r="B4582" t="str">
            <v>10</v>
          </cell>
          <cell r="C4582" t="str">
            <v>00</v>
          </cell>
          <cell r="E4582" t="str">
            <v>00029254</v>
          </cell>
          <cell r="F4582" t="str">
            <v>027</v>
          </cell>
          <cell r="G4582" t="str">
            <v>09</v>
          </cell>
        </row>
        <row r="4583">
          <cell r="A4583" t="str">
            <v>T2760</v>
          </cell>
          <cell r="B4583" t="str">
            <v>10</v>
          </cell>
          <cell r="C4583" t="str">
            <v>00</v>
          </cell>
          <cell r="E4583" t="str">
            <v>00029254</v>
          </cell>
          <cell r="F4583" t="str">
            <v>027</v>
          </cell>
          <cell r="G4583" t="str">
            <v>09</v>
          </cell>
        </row>
        <row r="4584">
          <cell r="A4584" t="str">
            <v>T2760</v>
          </cell>
          <cell r="B4584" t="str">
            <v>10</v>
          </cell>
          <cell r="C4584" t="str">
            <v>00</v>
          </cell>
          <cell r="E4584" t="str">
            <v>00029254</v>
          </cell>
          <cell r="F4584" t="str">
            <v>027</v>
          </cell>
          <cell r="G4584" t="str">
            <v>09</v>
          </cell>
        </row>
        <row r="4585">
          <cell r="A4585" t="str">
            <v>T2760</v>
          </cell>
          <cell r="B4585" t="str">
            <v>10</v>
          </cell>
          <cell r="C4585" t="str">
            <v>00</v>
          </cell>
          <cell r="E4585" t="str">
            <v>00029254</v>
          </cell>
          <cell r="F4585" t="str">
            <v>027</v>
          </cell>
          <cell r="G4585" t="str">
            <v>09</v>
          </cell>
        </row>
        <row r="4586">
          <cell r="A4586" t="str">
            <v>T2760</v>
          </cell>
          <cell r="B4586" t="str">
            <v>10</v>
          </cell>
          <cell r="C4586" t="str">
            <v>00</v>
          </cell>
          <cell r="E4586" t="str">
            <v>00029254</v>
          </cell>
          <cell r="F4586" t="str">
            <v>027</v>
          </cell>
          <cell r="G4586" t="str">
            <v>09</v>
          </cell>
        </row>
        <row r="4587">
          <cell r="A4587" t="str">
            <v>T2760</v>
          </cell>
          <cell r="B4587" t="str">
            <v>10</v>
          </cell>
          <cell r="C4587" t="str">
            <v>00</v>
          </cell>
          <cell r="E4587" t="str">
            <v>00029254</v>
          </cell>
          <cell r="F4587" t="str">
            <v>027</v>
          </cell>
          <cell r="G4587" t="str">
            <v>09</v>
          </cell>
        </row>
        <row r="4588">
          <cell r="A4588" t="str">
            <v>T2760</v>
          </cell>
          <cell r="B4588" t="str">
            <v>10</v>
          </cell>
          <cell r="C4588" t="str">
            <v>00</v>
          </cell>
          <cell r="E4588" t="str">
            <v>00029254</v>
          </cell>
          <cell r="F4588" t="str">
            <v>027</v>
          </cell>
          <cell r="G4588" t="str">
            <v>09</v>
          </cell>
        </row>
        <row r="4589">
          <cell r="A4589" t="str">
            <v>T2760</v>
          </cell>
          <cell r="B4589" t="str">
            <v>10</v>
          </cell>
          <cell r="C4589" t="str">
            <v>00</v>
          </cell>
          <cell r="E4589" t="str">
            <v>00029254</v>
          </cell>
          <cell r="F4589" t="str">
            <v>027</v>
          </cell>
          <cell r="G4589" t="str">
            <v>09</v>
          </cell>
        </row>
        <row r="4590">
          <cell r="A4590" t="str">
            <v>T2760</v>
          </cell>
          <cell r="B4590" t="str">
            <v>10</v>
          </cell>
          <cell r="C4590" t="str">
            <v>00</v>
          </cell>
          <cell r="E4590" t="str">
            <v>00029254</v>
          </cell>
          <cell r="F4590" t="str">
            <v>027</v>
          </cell>
          <cell r="G4590" t="str">
            <v>09</v>
          </cell>
        </row>
        <row r="4591">
          <cell r="A4591" t="str">
            <v>T2760</v>
          </cell>
          <cell r="B4591" t="str">
            <v>10</v>
          </cell>
          <cell r="C4591" t="str">
            <v>00</v>
          </cell>
          <cell r="E4591" t="str">
            <v>00029254</v>
          </cell>
          <cell r="F4591" t="str">
            <v>027</v>
          </cell>
          <cell r="G4591" t="str">
            <v>09</v>
          </cell>
        </row>
        <row r="4592">
          <cell r="A4592" t="str">
            <v>T2760</v>
          </cell>
          <cell r="B4592" t="str">
            <v>10</v>
          </cell>
          <cell r="C4592" t="str">
            <v>00</v>
          </cell>
          <cell r="E4592" t="str">
            <v>00029254</v>
          </cell>
          <cell r="F4592" t="str">
            <v>027</v>
          </cell>
          <cell r="G4592" t="str">
            <v>09</v>
          </cell>
        </row>
        <row r="4593">
          <cell r="A4593" t="str">
            <v>T2760</v>
          </cell>
          <cell r="B4593" t="str">
            <v>10</v>
          </cell>
          <cell r="C4593" t="str">
            <v>00</v>
          </cell>
          <cell r="E4593" t="str">
            <v>00029254</v>
          </cell>
          <cell r="F4593" t="str">
            <v>027</v>
          </cell>
          <cell r="G4593" t="str">
            <v>09</v>
          </cell>
        </row>
        <row r="4594">
          <cell r="A4594" t="str">
            <v>T2760</v>
          </cell>
          <cell r="B4594" t="str">
            <v>10</v>
          </cell>
          <cell r="C4594" t="str">
            <v>00</v>
          </cell>
          <cell r="E4594" t="str">
            <v>00029254</v>
          </cell>
          <cell r="F4594" t="str">
            <v>027</v>
          </cell>
          <cell r="G4594" t="str">
            <v>09</v>
          </cell>
        </row>
        <row r="4595">
          <cell r="A4595" t="str">
            <v>T2760</v>
          </cell>
          <cell r="B4595" t="str">
            <v>10</v>
          </cell>
          <cell r="C4595" t="str">
            <v>00</v>
          </cell>
          <cell r="E4595" t="str">
            <v>00029254</v>
          </cell>
          <cell r="F4595" t="str">
            <v>027</v>
          </cell>
          <cell r="G4595" t="str">
            <v>09</v>
          </cell>
        </row>
        <row r="4596">
          <cell r="A4596" t="str">
            <v>T2760</v>
          </cell>
          <cell r="B4596" t="str">
            <v>10</v>
          </cell>
          <cell r="C4596" t="str">
            <v>00</v>
          </cell>
          <cell r="E4596" t="str">
            <v>00029254</v>
          </cell>
          <cell r="F4596" t="str">
            <v>027</v>
          </cell>
          <cell r="G4596" t="str">
            <v>09</v>
          </cell>
        </row>
        <row r="4597">
          <cell r="A4597" t="str">
            <v>T2760</v>
          </cell>
          <cell r="B4597" t="str">
            <v>10</v>
          </cell>
          <cell r="C4597" t="str">
            <v>00</v>
          </cell>
          <cell r="E4597" t="str">
            <v>00029254</v>
          </cell>
          <cell r="F4597" t="str">
            <v>027</v>
          </cell>
          <cell r="G4597" t="str">
            <v>09</v>
          </cell>
        </row>
        <row r="4598">
          <cell r="A4598" t="str">
            <v>T2760</v>
          </cell>
          <cell r="B4598" t="str">
            <v>10</v>
          </cell>
          <cell r="C4598" t="str">
            <v>00</v>
          </cell>
          <cell r="E4598" t="str">
            <v>00029254</v>
          </cell>
          <cell r="F4598" t="str">
            <v>027</v>
          </cell>
          <cell r="G4598" t="str">
            <v>09</v>
          </cell>
        </row>
        <row r="4599">
          <cell r="A4599" t="str">
            <v>T2760</v>
          </cell>
          <cell r="B4599" t="str">
            <v>10</v>
          </cell>
          <cell r="C4599" t="str">
            <v>00</v>
          </cell>
          <cell r="E4599" t="str">
            <v>00029254</v>
          </cell>
          <cell r="F4599" t="str">
            <v>027</v>
          </cell>
          <cell r="G4599" t="str">
            <v>09</v>
          </cell>
        </row>
        <row r="4600">
          <cell r="A4600" t="str">
            <v>T2760</v>
          </cell>
          <cell r="B4600" t="str">
            <v>10</v>
          </cell>
          <cell r="C4600" t="str">
            <v>00</v>
          </cell>
          <cell r="E4600" t="str">
            <v>00029254</v>
          </cell>
          <cell r="F4600" t="str">
            <v>027</v>
          </cell>
          <cell r="G4600" t="str">
            <v>09</v>
          </cell>
        </row>
        <row r="4601">
          <cell r="A4601" t="str">
            <v>T2760</v>
          </cell>
          <cell r="B4601" t="str">
            <v>10</v>
          </cell>
          <cell r="C4601" t="str">
            <v>00</v>
          </cell>
          <cell r="E4601" t="str">
            <v>00029254</v>
          </cell>
          <cell r="F4601" t="str">
            <v>027</v>
          </cell>
          <cell r="G4601" t="str">
            <v>09</v>
          </cell>
        </row>
        <row r="4602">
          <cell r="A4602" t="str">
            <v>T2760</v>
          </cell>
          <cell r="B4602" t="str">
            <v>10</v>
          </cell>
          <cell r="C4602" t="str">
            <v>00</v>
          </cell>
          <cell r="E4602" t="str">
            <v>00029254</v>
          </cell>
          <cell r="F4602" t="str">
            <v>027</v>
          </cell>
          <cell r="G4602" t="str">
            <v>09</v>
          </cell>
        </row>
        <row r="4603">
          <cell r="A4603" t="str">
            <v>T2760</v>
          </cell>
          <cell r="B4603" t="str">
            <v>10</v>
          </cell>
          <cell r="C4603" t="str">
            <v>00</v>
          </cell>
          <cell r="E4603" t="str">
            <v>00029254</v>
          </cell>
          <cell r="F4603" t="str">
            <v>027</v>
          </cell>
          <cell r="G4603" t="str">
            <v>09</v>
          </cell>
        </row>
        <row r="4604">
          <cell r="A4604" t="str">
            <v>T2760</v>
          </cell>
          <cell r="B4604" t="str">
            <v>10</v>
          </cell>
          <cell r="C4604" t="str">
            <v>00</v>
          </cell>
          <cell r="E4604" t="str">
            <v>00029254</v>
          </cell>
          <cell r="F4604" t="str">
            <v>027</v>
          </cell>
          <cell r="G4604" t="str">
            <v>09</v>
          </cell>
        </row>
        <row r="4605">
          <cell r="A4605" t="str">
            <v>T2760</v>
          </cell>
          <cell r="B4605" t="str">
            <v>10</v>
          </cell>
          <cell r="C4605" t="str">
            <v>00</v>
          </cell>
          <cell r="E4605" t="str">
            <v>00029254</v>
          </cell>
          <cell r="F4605" t="str">
            <v>027</v>
          </cell>
          <cell r="G4605" t="str">
            <v>09</v>
          </cell>
        </row>
        <row r="4606">
          <cell r="A4606" t="str">
            <v>T2760</v>
          </cell>
          <cell r="B4606" t="str">
            <v>10</v>
          </cell>
          <cell r="C4606" t="str">
            <v>00</v>
          </cell>
          <cell r="E4606" t="str">
            <v>00029254</v>
          </cell>
          <cell r="F4606" t="str">
            <v>027</v>
          </cell>
          <cell r="G4606" t="str">
            <v>09</v>
          </cell>
        </row>
        <row r="4607">
          <cell r="A4607" t="str">
            <v>T2760</v>
          </cell>
          <cell r="B4607" t="str">
            <v>00</v>
          </cell>
          <cell r="C4607" t="str">
            <v>00</v>
          </cell>
          <cell r="E4607" t="str">
            <v>00029254</v>
          </cell>
          <cell r="F4607" t="str">
            <v>027</v>
          </cell>
          <cell r="G4607" t="str">
            <v>09</v>
          </cell>
        </row>
        <row r="4608">
          <cell r="A4608" t="str">
            <v>T2760</v>
          </cell>
          <cell r="B4608" t="str">
            <v>00</v>
          </cell>
          <cell r="C4608" t="str">
            <v>00</v>
          </cell>
          <cell r="E4608" t="str">
            <v>00029254</v>
          </cell>
          <cell r="F4608" t="str">
            <v>027</v>
          </cell>
          <cell r="G4608" t="str">
            <v>09</v>
          </cell>
        </row>
        <row r="4609">
          <cell r="A4609" t="str">
            <v>T2760</v>
          </cell>
          <cell r="B4609" t="str">
            <v>00</v>
          </cell>
          <cell r="C4609" t="str">
            <v>00</v>
          </cell>
          <cell r="E4609" t="str">
            <v>00029254</v>
          </cell>
          <cell r="F4609" t="str">
            <v>027</v>
          </cell>
          <cell r="G4609" t="str">
            <v>09</v>
          </cell>
        </row>
        <row r="4610">
          <cell r="A4610" t="str">
            <v>T2760</v>
          </cell>
          <cell r="B4610" t="str">
            <v>00</v>
          </cell>
          <cell r="C4610" t="str">
            <v>00</v>
          </cell>
          <cell r="E4610" t="str">
            <v>00029254</v>
          </cell>
          <cell r="F4610" t="str">
            <v>027</v>
          </cell>
          <cell r="G4610" t="str">
            <v>09</v>
          </cell>
        </row>
        <row r="4611">
          <cell r="A4611" t="str">
            <v>T2760</v>
          </cell>
          <cell r="B4611" t="str">
            <v>00</v>
          </cell>
          <cell r="C4611" t="str">
            <v>00</v>
          </cell>
          <cell r="E4611" t="str">
            <v>00029254</v>
          </cell>
          <cell r="F4611" t="str">
            <v>027</v>
          </cell>
          <cell r="G4611" t="str">
            <v>09</v>
          </cell>
        </row>
        <row r="4612">
          <cell r="A4612" t="str">
            <v>T2760</v>
          </cell>
          <cell r="B4612" t="str">
            <v>00</v>
          </cell>
          <cell r="C4612" t="str">
            <v>00</v>
          </cell>
          <cell r="E4612" t="str">
            <v>00029254</v>
          </cell>
          <cell r="F4612" t="str">
            <v>027</v>
          </cell>
          <cell r="G4612" t="str">
            <v>09</v>
          </cell>
        </row>
        <row r="4613">
          <cell r="A4613" t="str">
            <v>T2760</v>
          </cell>
          <cell r="B4613" t="str">
            <v>00</v>
          </cell>
          <cell r="C4613" t="str">
            <v>00</v>
          </cell>
          <cell r="E4613" t="str">
            <v>00029254</v>
          </cell>
          <cell r="F4613" t="str">
            <v>027</v>
          </cell>
          <cell r="G4613" t="str">
            <v>09</v>
          </cell>
        </row>
        <row r="4614">
          <cell r="A4614" t="str">
            <v>T2760</v>
          </cell>
          <cell r="B4614" t="str">
            <v>00</v>
          </cell>
          <cell r="C4614" t="str">
            <v>00</v>
          </cell>
          <cell r="E4614" t="str">
            <v>00029254</v>
          </cell>
          <cell r="F4614" t="str">
            <v>027</v>
          </cell>
          <cell r="G4614" t="str">
            <v>09</v>
          </cell>
        </row>
        <row r="4615">
          <cell r="A4615" t="str">
            <v>T2760</v>
          </cell>
          <cell r="B4615" t="str">
            <v>00</v>
          </cell>
          <cell r="C4615" t="str">
            <v>00</v>
          </cell>
          <cell r="E4615" t="str">
            <v>00029254</v>
          </cell>
          <cell r="F4615" t="str">
            <v>027</v>
          </cell>
          <cell r="G4615" t="str">
            <v>09</v>
          </cell>
        </row>
        <row r="4616">
          <cell r="A4616" t="str">
            <v>T2760</v>
          </cell>
          <cell r="B4616" t="str">
            <v>00</v>
          </cell>
          <cell r="C4616" t="str">
            <v>00</v>
          </cell>
          <cell r="E4616" t="str">
            <v>00029254</v>
          </cell>
          <cell r="F4616" t="str">
            <v>027</v>
          </cell>
          <cell r="G4616" t="str">
            <v>09</v>
          </cell>
        </row>
        <row r="4617">
          <cell r="A4617" t="str">
            <v>T2760</v>
          </cell>
          <cell r="B4617" t="str">
            <v>00</v>
          </cell>
          <cell r="C4617" t="str">
            <v>00</v>
          </cell>
          <cell r="E4617" t="str">
            <v>00029254</v>
          </cell>
          <cell r="F4617" t="str">
            <v>027</v>
          </cell>
          <cell r="G4617" t="str">
            <v>09</v>
          </cell>
        </row>
        <row r="4618">
          <cell r="A4618" t="str">
            <v>T2760</v>
          </cell>
          <cell r="B4618" t="str">
            <v>00</v>
          </cell>
          <cell r="C4618" t="str">
            <v>00</v>
          </cell>
          <cell r="E4618" t="str">
            <v>00029254</v>
          </cell>
          <cell r="F4618" t="str">
            <v>027</v>
          </cell>
          <cell r="G4618" t="str">
            <v>09</v>
          </cell>
        </row>
        <row r="4619">
          <cell r="A4619" t="str">
            <v>T2760</v>
          </cell>
          <cell r="B4619" t="str">
            <v>00</v>
          </cell>
          <cell r="C4619" t="str">
            <v>00</v>
          </cell>
          <cell r="E4619" t="str">
            <v>00029254</v>
          </cell>
          <cell r="F4619" t="str">
            <v>027</v>
          </cell>
          <cell r="G4619" t="str">
            <v>09</v>
          </cell>
        </row>
        <row r="4620">
          <cell r="A4620" t="str">
            <v>T2760</v>
          </cell>
          <cell r="B4620" t="str">
            <v>00</v>
          </cell>
          <cell r="C4620" t="str">
            <v>00</v>
          </cell>
          <cell r="E4620" t="str">
            <v>00029254</v>
          </cell>
          <cell r="F4620" t="str">
            <v>027</v>
          </cell>
          <cell r="G4620" t="str">
            <v>09</v>
          </cell>
        </row>
        <row r="4621">
          <cell r="A4621" t="str">
            <v>T2760</v>
          </cell>
          <cell r="B4621" t="str">
            <v>00</v>
          </cell>
          <cell r="C4621" t="str">
            <v>00</v>
          </cell>
          <cell r="E4621" t="str">
            <v>00029254</v>
          </cell>
          <cell r="F4621" t="str">
            <v>027</v>
          </cell>
          <cell r="G4621" t="str">
            <v>09</v>
          </cell>
        </row>
        <row r="4622">
          <cell r="A4622" t="str">
            <v>T2760</v>
          </cell>
          <cell r="B4622" t="str">
            <v>00</v>
          </cell>
          <cell r="C4622" t="str">
            <v>00</v>
          </cell>
          <cell r="E4622" t="str">
            <v>00029254</v>
          </cell>
          <cell r="F4622" t="str">
            <v>027</v>
          </cell>
          <cell r="G4622" t="str">
            <v>09</v>
          </cell>
        </row>
        <row r="4623">
          <cell r="A4623" t="str">
            <v>T2760</v>
          </cell>
          <cell r="B4623" t="str">
            <v>00</v>
          </cell>
          <cell r="C4623" t="str">
            <v>00</v>
          </cell>
          <cell r="E4623" t="str">
            <v>00029254</v>
          </cell>
          <cell r="F4623" t="str">
            <v>027</v>
          </cell>
          <cell r="G4623" t="str">
            <v>09</v>
          </cell>
        </row>
        <row r="4624">
          <cell r="A4624" t="str">
            <v>T2760</v>
          </cell>
          <cell r="B4624" t="str">
            <v>00</v>
          </cell>
          <cell r="C4624" t="str">
            <v>00</v>
          </cell>
          <cell r="E4624" t="str">
            <v>00029254</v>
          </cell>
          <cell r="F4624" t="str">
            <v>027</v>
          </cell>
          <cell r="G4624" t="str">
            <v>09</v>
          </cell>
        </row>
        <row r="4625">
          <cell r="A4625" t="str">
            <v>T2760</v>
          </cell>
          <cell r="B4625" t="str">
            <v>00</v>
          </cell>
          <cell r="C4625" t="str">
            <v>00</v>
          </cell>
          <cell r="E4625" t="str">
            <v>00029254</v>
          </cell>
          <cell r="F4625" t="str">
            <v>027</v>
          </cell>
          <cell r="G4625" t="str">
            <v>09</v>
          </cell>
        </row>
        <row r="4626">
          <cell r="A4626" t="str">
            <v>T2760</v>
          </cell>
          <cell r="B4626" t="str">
            <v>00</v>
          </cell>
          <cell r="C4626" t="str">
            <v>00</v>
          </cell>
          <cell r="E4626" t="str">
            <v>00029254</v>
          </cell>
          <cell r="F4626" t="str">
            <v>027</v>
          </cell>
          <cell r="G4626" t="str">
            <v>09</v>
          </cell>
        </row>
        <row r="4627">
          <cell r="A4627" t="str">
            <v>T2760</v>
          </cell>
          <cell r="B4627" t="str">
            <v>00</v>
          </cell>
          <cell r="C4627" t="str">
            <v>00</v>
          </cell>
          <cell r="E4627" t="str">
            <v>00029254</v>
          </cell>
          <cell r="F4627" t="str">
            <v>027</v>
          </cell>
          <cell r="G4627" t="str">
            <v>09</v>
          </cell>
        </row>
        <row r="4628">
          <cell r="A4628" t="str">
            <v>T2760</v>
          </cell>
          <cell r="B4628" t="str">
            <v>00</v>
          </cell>
          <cell r="C4628" t="str">
            <v>00</v>
          </cell>
          <cell r="E4628" t="str">
            <v>00029254</v>
          </cell>
          <cell r="F4628" t="str">
            <v>027</v>
          </cell>
          <cell r="G4628" t="str">
            <v>09</v>
          </cell>
        </row>
        <row r="4629">
          <cell r="A4629" t="str">
            <v>T2760</v>
          </cell>
          <cell r="B4629" t="str">
            <v>00</v>
          </cell>
          <cell r="C4629" t="str">
            <v>00</v>
          </cell>
          <cell r="E4629" t="str">
            <v>00029254</v>
          </cell>
          <cell r="F4629" t="str">
            <v>027</v>
          </cell>
          <cell r="G4629" t="str">
            <v>09</v>
          </cell>
        </row>
        <row r="4630">
          <cell r="A4630" t="str">
            <v>T2760</v>
          </cell>
          <cell r="B4630" t="str">
            <v>10</v>
          </cell>
          <cell r="C4630" t="str">
            <v>00</v>
          </cell>
          <cell r="E4630" t="str">
            <v>00029254</v>
          </cell>
          <cell r="F4630" t="str">
            <v>027</v>
          </cell>
          <cell r="G4630" t="str">
            <v>09</v>
          </cell>
        </row>
        <row r="4631">
          <cell r="A4631" t="str">
            <v>T2760</v>
          </cell>
          <cell r="B4631" t="str">
            <v>10</v>
          </cell>
          <cell r="C4631" t="str">
            <v>00</v>
          </cell>
          <cell r="E4631" t="str">
            <v>00029254</v>
          </cell>
          <cell r="F4631" t="str">
            <v>027</v>
          </cell>
          <cell r="G4631" t="str">
            <v>09</v>
          </cell>
        </row>
        <row r="4632">
          <cell r="A4632" t="str">
            <v>T2760</v>
          </cell>
          <cell r="B4632" t="str">
            <v>10</v>
          </cell>
          <cell r="C4632" t="str">
            <v>00</v>
          </cell>
          <cell r="E4632" t="str">
            <v>00029254</v>
          </cell>
          <cell r="F4632" t="str">
            <v>027</v>
          </cell>
          <cell r="G4632" t="str">
            <v>09</v>
          </cell>
        </row>
        <row r="4633">
          <cell r="A4633" t="str">
            <v>T2760</v>
          </cell>
          <cell r="B4633" t="str">
            <v>10</v>
          </cell>
          <cell r="C4633" t="str">
            <v>00</v>
          </cell>
          <cell r="E4633" t="str">
            <v>00029254</v>
          </cell>
          <cell r="F4633" t="str">
            <v>027</v>
          </cell>
          <cell r="G4633" t="str">
            <v>09</v>
          </cell>
        </row>
        <row r="4634">
          <cell r="A4634" t="str">
            <v>T2760</v>
          </cell>
          <cell r="B4634" t="str">
            <v>10</v>
          </cell>
          <cell r="C4634" t="str">
            <v>00</v>
          </cell>
          <cell r="E4634" t="str">
            <v>00029254</v>
          </cell>
          <cell r="F4634" t="str">
            <v>027</v>
          </cell>
          <cell r="G4634" t="str">
            <v>09</v>
          </cell>
        </row>
        <row r="4635">
          <cell r="A4635" t="str">
            <v>T2760</v>
          </cell>
          <cell r="B4635" t="str">
            <v>10</v>
          </cell>
          <cell r="C4635" t="str">
            <v>00</v>
          </cell>
          <cell r="E4635" t="str">
            <v>00029254</v>
          </cell>
          <cell r="F4635" t="str">
            <v>027</v>
          </cell>
          <cell r="G4635" t="str">
            <v>09</v>
          </cell>
        </row>
        <row r="4636">
          <cell r="A4636" t="str">
            <v>T2760</v>
          </cell>
          <cell r="B4636" t="str">
            <v>10</v>
          </cell>
          <cell r="C4636" t="str">
            <v>00</v>
          </cell>
          <cell r="E4636" t="str">
            <v>00029254</v>
          </cell>
          <cell r="F4636" t="str">
            <v>027</v>
          </cell>
          <cell r="G4636" t="str">
            <v>09</v>
          </cell>
        </row>
        <row r="4637">
          <cell r="A4637" t="str">
            <v>T2760</v>
          </cell>
          <cell r="B4637" t="str">
            <v>10</v>
          </cell>
          <cell r="C4637" t="str">
            <v>00</v>
          </cell>
          <cell r="E4637" t="str">
            <v>00029254</v>
          </cell>
          <cell r="F4637" t="str">
            <v>027</v>
          </cell>
          <cell r="G4637" t="str">
            <v>09</v>
          </cell>
        </row>
        <row r="4638">
          <cell r="A4638" t="str">
            <v>T2760</v>
          </cell>
          <cell r="B4638" t="str">
            <v>10</v>
          </cell>
          <cell r="C4638" t="str">
            <v>00</v>
          </cell>
          <cell r="E4638" t="str">
            <v>00029254</v>
          </cell>
          <cell r="F4638" t="str">
            <v>027</v>
          </cell>
          <cell r="G4638" t="str">
            <v>09</v>
          </cell>
        </row>
        <row r="4639">
          <cell r="A4639" t="str">
            <v>T2760</v>
          </cell>
          <cell r="B4639" t="str">
            <v>10</v>
          </cell>
          <cell r="C4639" t="str">
            <v>00</v>
          </cell>
          <cell r="E4639" t="str">
            <v>00029254</v>
          </cell>
          <cell r="F4639" t="str">
            <v>027</v>
          </cell>
          <cell r="G4639" t="str">
            <v>09</v>
          </cell>
        </row>
        <row r="4640">
          <cell r="A4640" t="str">
            <v>T2760</v>
          </cell>
          <cell r="B4640" t="str">
            <v>10</v>
          </cell>
          <cell r="C4640" t="str">
            <v>00</v>
          </cell>
          <cell r="E4640" t="str">
            <v>00029254</v>
          </cell>
          <cell r="F4640" t="str">
            <v>027</v>
          </cell>
          <cell r="G4640" t="str">
            <v>09</v>
          </cell>
        </row>
        <row r="4641">
          <cell r="A4641" t="str">
            <v>T2760</v>
          </cell>
          <cell r="B4641" t="str">
            <v>00</v>
          </cell>
          <cell r="C4641" t="str">
            <v>00</v>
          </cell>
          <cell r="E4641" t="str">
            <v>00029254</v>
          </cell>
          <cell r="F4641" t="str">
            <v>027</v>
          </cell>
          <cell r="G4641" t="str">
            <v>09</v>
          </cell>
        </row>
        <row r="4642">
          <cell r="A4642" t="str">
            <v>T2760</v>
          </cell>
          <cell r="B4642" t="str">
            <v>00</v>
          </cell>
          <cell r="C4642" t="str">
            <v>00</v>
          </cell>
          <cell r="E4642" t="str">
            <v>00029254</v>
          </cell>
          <cell r="F4642" t="str">
            <v>027</v>
          </cell>
          <cell r="G4642" t="str">
            <v>09</v>
          </cell>
        </row>
        <row r="4643">
          <cell r="A4643" t="str">
            <v>T2760</v>
          </cell>
          <cell r="B4643" t="str">
            <v>00</v>
          </cell>
          <cell r="C4643" t="str">
            <v>00</v>
          </cell>
          <cell r="E4643" t="str">
            <v>00029254</v>
          </cell>
          <cell r="F4643" t="str">
            <v>027</v>
          </cell>
          <cell r="G4643" t="str">
            <v>09</v>
          </cell>
        </row>
        <row r="4644">
          <cell r="A4644" t="str">
            <v>T2760</v>
          </cell>
          <cell r="B4644" t="str">
            <v>00</v>
          </cell>
          <cell r="C4644" t="str">
            <v>00</v>
          </cell>
          <cell r="E4644" t="str">
            <v>00029254</v>
          </cell>
          <cell r="F4644" t="str">
            <v>027</v>
          </cell>
          <cell r="G4644" t="str">
            <v>09</v>
          </cell>
        </row>
        <row r="4645">
          <cell r="A4645" t="str">
            <v>T2760</v>
          </cell>
          <cell r="B4645" t="str">
            <v>00</v>
          </cell>
          <cell r="C4645" t="str">
            <v>00</v>
          </cell>
          <cell r="E4645" t="str">
            <v>00029254</v>
          </cell>
          <cell r="F4645" t="str">
            <v>027</v>
          </cell>
          <cell r="G4645" t="str">
            <v>09</v>
          </cell>
        </row>
        <row r="4646">
          <cell r="A4646" t="str">
            <v>T2760</v>
          </cell>
          <cell r="B4646" t="str">
            <v>00</v>
          </cell>
          <cell r="C4646" t="str">
            <v>00</v>
          </cell>
          <cell r="E4646" t="str">
            <v>00029254</v>
          </cell>
          <cell r="F4646" t="str">
            <v>027</v>
          </cell>
          <cell r="G4646" t="str">
            <v>09</v>
          </cell>
        </row>
        <row r="4647">
          <cell r="A4647" t="str">
            <v>T2760</v>
          </cell>
          <cell r="B4647" t="str">
            <v>00</v>
          </cell>
          <cell r="C4647" t="str">
            <v>00</v>
          </cell>
          <cell r="E4647" t="str">
            <v>00029254</v>
          </cell>
          <cell r="F4647" t="str">
            <v>027</v>
          </cell>
          <cell r="G4647" t="str">
            <v>09</v>
          </cell>
        </row>
        <row r="4648">
          <cell r="A4648" t="str">
            <v>T2760</v>
          </cell>
          <cell r="B4648" t="str">
            <v>00</v>
          </cell>
          <cell r="C4648" t="str">
            <v>00</v>
          </cell>
          <cell r="E4648" t="str">
            <v>00029254</v>
          </cell>
          <cell r="F4648" t="str">
            <v>027</v>
          </cell>
          <cell r="G4648" t="str">
            <v>09</v>
          </cell>
        </row>
        <row r="4649">
          <cell r="A4649" t="str">
            <v>T2760</v>
          </cell>
          <cell r="B4649" t="str">
            <v>00</v>
          </cell>
          <cell r="C4649" t="str">
            <v>00</v>
          </cell>
          <cell r="E4649" t="str">
            <v>00029254</v>
          </cell>
          <cell r="F4649" t="str">
            <v>027</v>
          </cell>
          <cell r="G4649" t="str">
            <v>09</v>
          </cell>
        </row>
        <row r="4650">
          <cell r="A4650" t="str">
            <v>T2760</v>
          </cell>
          <cell r="B4650" t="str">
            <v>10</v>
          </cell>
          <cell r="C4650" t="str">
            <v>00</v>
          </cell>
          <cell r="E4650" t="str">
            <v>00029254</v>
          </cell>
          <cell r="F4650" t="str">
            <v>027</v>
          </cell>
          <cell r="G4650" t="str">
            <v>09</v>
          </cell>
        </row>
        <row r="4651">
          <cell r="A4651" t="str">
            <v>T2760</v>
          </cell>
          <cell r="B4651" t="str">
            <v>10</v>
          </cell>
          <cell r="C4651" t="str">
            <v>00</v>
          </cell>
          <cell r="E4651" t="str">
            <v>00029254</v>
          </cell>
          <cell r="F4651" t="str">
            <v>027</v>
          </cell>
          <cell r="G4651" t="str">
            <v>09</v>
          </cell>
        </row>
        <row r="4652">
          <cell r="A4652" t="str">
            <v>T2760</v>
          </cell>
          <cell r="B4652" t="str">
            <v>10</v>
          </cell>
          <cell r="C4652" t="str">
            <v>00</v>
          </cell>
          <cell r="E4652" t="str">
            <v>00029254</v>
          </cell>
          <cell r="F4652" t="str">
            <v>027</v>
          </cell>
          <cell r="G4652" t="str">
            <v>09</v>
          </cell>
        </row>
        <row r="4653">
          <cell r="A4653" t="str">
            <v>T2760</v>
          </cell>
          <cell r="B4653" t="str">
            <v>10</v>
          </cell>
          <cell r="C4653" t="str">
            <v>00</v>
          </cell>
          <cell r="E4653" t="str">
            <v>00029254</v>
          </cell>
          <cell r="F4653" t="str">
            <v>027</v>
          </cell>
          <cell r="G4653" t="str">
            <v>09</v>
          </cell>
        </row>
        <row r="4654">
          <cell r="A4654" t="str">
            <v>T2760</v>
          </cell>
          <cell r="B4654" t="str">
            <v>10</v>
          </cell>
          <cell r="C4654" t="str">
            <v>00</v>
          </cell>
          <cell r="E4654" t="str">
            <v>00029254</v>
          </cell>
          <cell r="F4654" t="str">
            <v>027</v>
          </cell>
          <cell r="G4654" t="str">
            <v>09</v>
          </cell>
        </row>
        <row r="4655">
          <cell r="A4655" t="str">
            <v>T2760</v>
          </cell>
          <cell r="B4655" t="str">
            <v>10</v>
          </cell>
          <cell r="C4655" t="str">
            <v>00</v>
          </cell>
          <cell r="E4655" t="str">
            <v>00029254</v>
          </cell>
          <cell r="F4655" t="str">
            <v>027</v>
          </cell>
          <cell r="G4655" t="str">
            <v>09</v>
          </cell>
        </row>
        <row r="4656">
          <cell r="A4656" t="str">
            <v>T2760</v>
          </cell>
          <cell r="B4656" t="str">
            <v>10</v>
          </cell>
          <cell r="C4656" t="str">
            <v>00</v>
          </cell>
          <cell r="E4656" t="str">
            <v>00029254</v>
          </cell>
          <cell r="F4656" t="str">
            <v>027</v>
          </cell>
          <cell r="G4656" t="str">
            <v>09</v>
          </cell>
        </row>
        <row r="4657">
          <cell r="A4657" t="str">
            <v>T2760</v>
          </cell>
          <cell r="B4657" t="str">
            <v>10</v>
          </cell>
          <cell r="C4657" t="str">
            <v>00</v>
          </cell>
          <cell r="E4657" t="str">
            <v>00029254</v>
          </cell>
          <cell r="F4657" t="str">
            <v>027</v>
          </cell>
          <cell r="G4657" t="str">
            <v>09</v>
          </cell>
        </row>
        <row r="4658">
          <cell r="A4658" t="str">
            <v>T2760</v>
          </cell>
          <cell r="B4658" t="str">
            <v>10</v>
          </cell>
          <cell r="C4658" t="str">
            <v>00</v>
          </cell>
          <cell r="E4658" t="str">
            <v>00029254</v>
          </cell>
          <cell r="F4658" t="str">
            <v>027</v>
          </cell>
          <cell r="G4658" t="str">
            <v>09</v>
          </cell>
        </row>
        <row r="4659">
          <cell r="A4659" t="str">
            <v>T2760</v>
          </cell>
          <cell r="B4659" t="str">
            <v>10</v>
          </cell>
          <cell r="C4659" t="str">
            <v>00</v>
          </cell>
          <cell r="E4659" t="str">
            <v>00029254</v>
          </cell>
          <cell r="F4659" t="str">
            <v>027</v>
          </cell>
          <cell r="G4659" t="str">
            <v>09</v>
          </cell>
        </row>
        <row r="4660">
          <cell r="A4660" t="str">
            <v>T2760</v>
          </cell>
          <cell r="B4660" t="str">
            <v>00</v>
          </cell>
          <cell r="C4660" t="str">
            <v>00</v>
          </cell>
          <cell r="E4660" t="str">
            <v>00029254</v>
          </cell>
          <cell r="F4660" t="str">
            <v>027</v>
          </cell>
          <cell r="G4660" t="str">
            <v>09</v>
          </cell>
        </row>
        <row r="4661">
          <cell r="A4661" t="str">
            <v>T2760</v>
          </cell>
          <cell r="B4661" t="str">
            <v>00</v>
          </cell>
          <cell r="C4661" t="str">
            <v>00</v>
          </cell>
          <cell r="E4661" t="str">
            <v>00029254</v>
          </cell>
          <cell r="F4661" t="str">
            <v>027</v>
          </cell>
          <cell r="G4661" t="str">
            <v>09</v>
          </cell>
        </row>
        <row r="4662">
          <cell r="A4662" t="str">
            <v>T2760</v>
          </cell>
          <cell r="B4662" t="str">
            <v>10</v>
          </cell>
          <cell r="C4662" t="str">
            <v>00</v>
          </cell>
          <cell r="E4662" t="str">
            <v>00029254</v>
          </cell>
          <cell r="F4662" t="str">
            <v>027</v>
          </cell>
          <cell r="G4662" t="str">
            <v>09</v>
          </cell>
        </row>
        <row r="4663">
          <cell r="A4663" t="str">
            <v>T2760</v>
          </cell>
          <cell r="B4663" t="str">
            <v>10</v>
          </cell>
          <cell r="C4663" t="str">
            <v>00</v>
          </cell>
          <cell r="E4663" t="str">
            <v>00029254</v>
          </cell>
          <cell r="F4663" t="str">
            <v>027</v>
          </cell>
          <cell r="G4663" t="str">
            <v>09</v>
          </cell>
        </row>
        <row r="4664">
          <cell r="A4664" t="str">
            <v>T2760</v>
          </cell>
          <cell r="B4664" t="str">
            <v>00</v>
          </cell>
          <cell r="C4664" t="str">
            <v>00</v>
          </cell>
          <cell r="E4664" t="str">
            <v>00029254</v>
          </cell>
          <cell r="F4664" t="str">
            <v>027</v>
          </cell>
          <cell r="G4664" t="str">
            <v>09</v>
          </cell>
        </row>
        <row r="4665">
          <cell r="A4665" t="str">
            <v>T2760</v>
          </cell>
          <cell r="B4665" t="str">
            <v>00</v>
          </cell>
          <cell r="C4665" t="str">
            <v>00</v>
          </cell>
          <cell r="E4665" t="str">
            <v>00029254</v>
          </cell>
          <cell r="F4665" t="str">
            <v>027</v>
          </cell>
          <cell r="G4665" t="str">
            <v>09</v>
          </cell>
        </row>
        <row r="4666">
          <cell r="A4666" t="str">
            <v>T2760</v>
          </cell>
          <cell r="B4666" t="str">
            <v>00</v>
          </cell>
          <cell r="C4666" t="str">
            <v>00</v>
          </cell>
          <cell r="E4666" t="str">
            <v>00029254</v>
          </cell>
          <cell r="F4666" t="str">
            <v>027</v>
          </cell>
          <cell r="G4666" t="str">
            <v>09</v>
          </cell>
        </row>
        <row r="4667">
          <cell r="A4667" t="str">
            <v>T2760</v>
          </cell>
          <cell r="B4667" t="str">
            <v>00</v>
          </cell>
          <cell r="C4667" t="str">
            <v>00</v>
          </cell>
          <cell r="E4667" t="str">
            <v>00029254</v>
          </cell>
          <cell r="F4667" t="str">
            <v>027</v>
          </cell>
          <cell r="G4667" t="str">
            <v>09</v>
          </cell>
        </row>
        <row r="4668">
          <cell r="A4668" t="str">
            <v>T2760</v>
          </cell>
          <cell r="B4668" t="str">
            <v>00</v>
          </cell>
          <cell r="C4668" t="str">
            <v>00</v>
          </cell>
          <cell r="E4668" t="str">
            <v>00029254</v>
          </cell>
          <cell r="F4668" t="str">
            <v>027</v>
          </cell>
          <cell r="G4668" t="str">
            <v>09</v>
          </cell>
        </row>
        <row r="4669">
          <cell r="A4669" t="str">
            <v>T2760</v>
          </cell>
          <cell r="B4669" t="str">
            <v>00</v>
          </cell>
          <cell r="C4669" t="str">
            <v>00</v>
          </cell>
          <cell r="E4669" t="str">
            <v>00029254</v>
          </cell>
          <cell r="F4669" t="str">
            <v>027</v>
          </cell>
          <cell r="G4669" t="str">
            <v>09</v>
          </cell>
        </row>
        <row r="4670">
          <cell r="A4670" t="str">
            <v>T2760</v>
          </cell>
          <cell r="B4670" t="str">
            <v>00</v>
          </cell>
          <cell r="C4670" t="str">
            <v>00</v>
          </cell>
          <cell r="E4670" t="str">
            <v>00029254</v>
          </cell>
          <cell r="F4670" t="str">
            <v>027</v>
          </cell>
          <cell r="G4670" t="str">
            <v>09</v>
          </cell>
        </row>
        <row r="4671">
          <cell r="A4671" t="str">
            <v>T2760</v>
          </cell>
          <cell r="B4671" t="str">
            <v>00</v>
          </cell>
          <cell r="C4671" t="str">
            <v>00</v>
          </cell>
          <cell r="E4671" t="str">
            <v>00029254</v>
          </cell>
          <cell r="F4671" t="str">
            <v>027</v>
          </cell>
          <cell r="G4671" t="str">
            <v>09</v>
          </cell>
        </row>
        <row r="4672">
          <cell r="A4672" t="str">
            <v>T2760</v>
          </cell>
          <cell r="B4672" t="str">
            <v>00</v>
          </cell>
          <cell r="C4672" t="str">
            <v>00</v>
          </cell>
          <cell r="E4672" t="str">
            <v>00029254</v>
          </cell>
          <cell r="F4672" t="str">
            <v>027</v>
          </cell>
          <cell r="G4672" t="str">
            <v>09</v>
          </cell>
        </row>
        <row r="4673">
          <cell r="A4673" t="str">
            <v>T2760</v>
          </cell>
          <cell r="B4673" t="str">
            <v>00</v>
          </cell>
          <cell r="C4673" t="str">
            <v>00</v>
          </cell>
          <cell r="E4673" t="str">
            <v>00029254</v>
          </cell>
          <cell r="F4673" t="str">
            <v>027</v>
          </cell>
          <cell r="G4673" t="str">
            <v>09</v>
          </cell>
        </row>
        <row r="4674">
          <cell r="A4674" t="str">
            <v>T2760</v>
          </cell>
          <cell r="B4674" t="str">
            <v>00</v>
          </cell>
          <cell r="C4674" t="str">
            <v>00</v>
          </cell>
          <cell r="E4674" t="str">
            <v>00029254</v>
          </cell>
          <cell r="F4674" t="str">
            <v>027</v>
          </cell>
          <cell r="G4674" t="str">
            <v>09</v>
          </cell>
        </row>
        <row r="4675">
          <cell r="A4675" t="str">
            <v>T2760</v>
          </cell>
          <cell r="B4675" t="str">
            <v>00</v>
          </cell>
          <cell r="C4675" t="str">
            <v>00</v>
          </cell>
          <cell r="E4675" t="str">
            <v>00029254</v>
          </cell>
          <cell r="F4675" t="str">
            <v>027</v>
          </cell>
          <cell r="G4675" t="str">
            <v>09</v>
          </cell>
        </row>
        <row r="4676">
          <cell r="A4676" t="str">
            <v>T2760</v>
          </cell>
          <cell r="B4676" t="str">
            <v>00</v>
          </cell>
          <cell r="C4676" t="str">
            <v>00</v>
          </cell>
          <cell r="E4676" t="str">
            <v>00029254</v>
          </cell>
          <cell r="F4676" t="str">
            <v>027</v>
          </cell>
          <cell r="G4676" t="str">
            <v>09</v>
          </cell>
        </row>
        <row r="4677">
          <cell r="A4677" t="str">
            <v>T2760</v>
          </cell>
          <cell r="B4677" t="str">
            <v>10</v>
          </cell>
          <cell r="C4677" t="str">
            <v>00</v>
          </cell>
          <cell r="E4677" t="str">
            <v>00029254</v>
          </cell>
          <cell r="F4677" t="str">
            <v>027</v>
          </cell>
          <cell r="G4677" t="str">
            <v>09</v>
          </cell>
        </row>
        <row r="4678">
          <cell r="A4678" t="str">
            <v>T2760</v>
          </cell>
          <cell r="B4678" t="str">
            <v>10</v>
          </cell>
          <cell r="C4678" t="str">
            <v>00</v>
          </cell>
          <cell r="E4678" t="str">
            <v>00029254</v>
          </cell>
          <cell r="F4678" t="str">
            <v>027</v>
          </cell>
          <cell r="G4678" t="str">
            <v>09</v>
          </cell>
        </row>
        <row r="4679">
          <cell r="A4679" t="str">
            <v>T2760</v>
          </cell>
          <cell r="B4679" t="str">
            <v>10</v>
          </cell>
          <cell r="C4679" t="str">
            <v>00</v>
          </cell>
          <cell r="E4679" t="str">
            <v>00029254</v>
          </cell>
          <cell r="F4679" t="str">
            <v>027</v>
          </cell>
          <cell r="G4679" t="str">
            <v>09</v>
          </cell>
        </row>
        <row r="4680">
          <cell r="A4680" t="str">
            <v>T2760</v>
          </cell>
          <cell r="B4680" t="str">
            <v>10</v>
          </cell>
          <cell r="C4680" t="str">
            <v>00</v>
          </cell>
          <cell r="E4680" t="str">
            <v>00029254</v>
          </cell>
          <cell r="F4680" t="str">
            <v>027</v>
          </cell>
          <cell r="G4680" t="str">
            <v>09</v>
          </cell>
        </row>
        <row r="4681">
          <cell r="A4681" t="str">
            <v>T2760</v>
          </cell>
          <cell r="B4681" t="str">
            <v>10</v>
          </cell>
          <cell r="C4681" t="str">
            <v>00</v>
          </cell>
          <cell r="E4681" t="str">
            <v>00029254</v>
          </cell>
          <cell r="F4681" t="str">
            <v>027</v>
          </cell>
          <cell r="G4681" t="str">
            <v>09</v>
          </cell>
        </row>
        <row r="4682">
          <cell r="A4682" t="str">
            <v>T2760</v>
          </cell>
          <cell r="B4682" t="str">
            <v>00</v>
          </cell>
          <cell r="C4682" t="str">
            <v>00</v>
          </cell>
          <cell r="E4682" t="str">
            <v>00029254</v>
          </cell>
          <cell r="F4682" t="str">
            <v>027</v>
          </cell>
          <cell r="G4682" t="str">
            <v>09</v>
          </cell>
        </row>
        <row r="4683">
          <cell r="A4683" t="str">
            <v>T2760</v>
          </cell>
          <cell r="B4683" t="str">
            <v>00</v>
          </cell>
          <cell r="C4683" t="str">
            <v>00</v>
          </cell>
          <cell r="E4683" t="str">
            <v>00029254</v>
          </cell>
          <cell r="F4683" t="str">
            <v>027</v>
          </cell>
          <cell r="G4683" t="str">
            <v>09</v>
          </cell>
        </row>
        <row r="4684">
          <cell r="A4684" t="str">
            <v>T2760</v>
          </cell>
          <cell r="B4684" t="str">
            <v>00</v>
          </cell>
          <cell r="C4684" t="str">
            <v>00</v>
          </cell>
          <cell r="E4684" t="str">
            <v>00029254</v>
          </cell>
          <cell r="F4684" t="str">
            <v>027</v>
          </cell>
          <cell r="G4684" t="str">
            <v>09</v>
          </cell>
        </row>
        <row r="4685">
          <cell r="A4685" t="str">
            <v>T2760</v>
          </cell>
          <cell r="B4685" t="str">
            <v>00</v>
          </cell>
          <cell r="C4685" t="str">
            <v>00</v>
          </cell>
          <cell r="E4685" t="str">
            <v>00029254</v>
          </cell>
          <cell r="F4685" t="str">
            <v>027</v>
          </cell>
          <cell r="G4685" t="str">
            <v>09</v>
          </cell>
        </row>
        <row r="4686">
          <cell r="A4686" t="str">
            <v>T2760</v>
          </cell>
          <cell r="B4686" t="str">
            <v>00</v>
          </cell>
          <cell r="C4686" t="str">
            <v>00</v>
          </cell>
          <cell r="E4686" t="str">
            <v>00029254</v>
          </cell>
          <cell r="F4686" t="str">
            <v>027</v>
          </cell>
          <cell r="G4686" t="str">
            <v>09</v>
          </cell>
        </row>
        <row r="4687">
          <cell r="A4687" t="str">
            <v>T2760</v>
          </cell>
          <cell r="B4687" t="str">
            <v>00</v>
          </cell>
          <cell r="C4687" t="str">
            <v>00</v>
          </cell>
          <cell r="E4687" t="str">
            <v>00029254</v>
          </cell>
          <cell r="F4687" t="str">
            <v>027</v>
          </cell>
          <cell r="G4687" t="str">
            <v>09</v>
          </cell>
        </row>
        <row r="4688">
          <cell r="A4688" t="str">
            <v>T2760</v>
          </cell>
          <cell r="B4688" t="str">
            <v>00</v>
          </cell>
          <cell r="C4688" t="str">
            <v>00</v>
          </cell>
          <cell r="E4688" t="str">
            <v>00029254</v>
          </cell>
          <cell r="F4688" t="str">
            <v>027</v>
          </cell>
          <cell r="G4688" t="str">
            <v>09</v>
          </cell>
        </row>
        <row r="4689">
          <cell r="A4689" t="str">
            <v>T2760</v>
          </cell>
          <cell r="B4689" t="str">
            <v>00</v>
          </cell>
          <cell r="C4689" t="str">
            <v>00</v>
          </cell>
          <cell r="E4689" t="str">
            <v>00029254</v>
          </cell>
          <cell r="F4689" t="str">
            <v>027</v>
          </cell>
          <cell r="G4689" t="str">
            <v>09</v>
          </cell>
        </row>
        <row r="4690">
          <cell r="A4690" t="str">
            <v>T2760</v>
          </cell>
          <cell r="B4690" t="str">
            <v>00</v>
          </cell>
          <cell r="C4690" t="str">
            <v>00</v>
          </cell>
          <cell r="E4690" t="str">
            <v>00029254</v>
          </cell>
          <cell r="F4690" t="str">
            <v>027</v>
          </cell>
          <cell r="G4690" t="str">
            <v>09</v>
          </cell>
        </row>
        <row r="4691">
          <cell r="A4691" t="str">
            <v>T2770</v>
          </cell>
          <cell r="B4691" t="str">
            <v>00</v>
          </cell>
          <cell r="C4691" t="str">
            <v>00</v>
          </cell>
          <cell r="E4691" t="str">
            <v>00029254</v>
          </cell>
          <cell r="F4691" t="str">
            <v>027</v>
          </cell>
          <cell r="G4691" t="str">
            <v>09</v>
          </cell>
        </row>
        <row r="4692">
          <cell r="A4692" t="str">
            <v>T2770</v>
          </cell>
          <cell r="B4692" t="str">
            <v>00</v>
          </cell>
          <cell r="C4692" t="str">
            <v>00</v>
          </cell>
          <cell r="E4692" t="str">
            <v>00029254</v>
          </cell>
          <cell r="F4692" t="str">
            <v>027</v>
          </cell>
          <cell r="G4692" t="str">
            <v>09</v>
          </cell>
        </row>
        <row r="4693">
          <cell r="A4693" t="str">
            <v>T2770</v>
          </cell>
          <cell r="B4693" t="str">
            <v>00</v>
          </cell>
          <cell r="C4693" t="str">
            <v>00</v>
          </cell>
          <cell r="E4693" t="str">
            <v>00029254</v>
          </cell>
          <cell r="F4693" t="str">
            <v>027</v>
          </cell>
          <cell r="G4693" t="str">
            <v>09</v>
          </cell>
        </row>
        <row r="4694">
          <cell r="A4694" t="str">
            <v>T2770</v>
          </cell>
          <cell r="B4694" t="str">
            <v>00</v>
          </cell>
          <cell r="C4694" t="str">
            <v>00</v>
          </cell>
          <cell r="E4694" t="str">
            <v>00029254</v>
          </cell>
          <cell r="F4694" t="str">
            <v>027</v>
          </cell>
          <cell r="G4694" t="str">
            <v>09</v>
          </cell>
        </row>
        <row r="4695">
          <cell r="A4695" t="str">
            <v>T2770</v>
          </cell>
          <cell r="B4695" t="str">
            <v>00</v>
          </cell>
          <cell r="C4695" t="str">
            <v>00</v>
          </cell>
          <cell r="E4695" t="str">
            <v>00029254</v>
          </cell>
          <cell r="F4695" t="str">
            <v>027</v>
          </cell>
          <cell r="G4695" t="str">
            <v>09</v>
          </cell>
        </row>
        <row r="4696">
          <cell r="A4696" t="str">
            <v>T2770</v>
          </cell>
          <cell r="B4696" t="str">
            <v>00</v>
          </cell>
          <cell r="C4696" t="str">
            <v>00</v>
          </cell>
          <cell r="E4696" t="str">
            <v>00029254</v>
          </cell>
          <cell r="F4696" t="str">
            <v>027</v>
          </cell>
          <cell r="G4696" t="str">
            <v>09</v>
          </cell>
        </row>
        <row r="4697">
          <cell r="A4697" t="str">
            <v>T2770</v>
          </cell>
          <cell r="B4697" t="str">
            <v>00</v>
          </cell>
          <cell r="C4697" t="str">
            <v>00</v>
          </cell>
          <cell r="E4697" t="str">
            <v>00029254</v>
          </cell>
          <cell r="F4697" t="str">
            <v>027</v>
          </cell>
          <cell r="G4697" t="str">
            <v>09</v>
          </cell>
        </row>
        <row r="4698">
          <cell r="A4698" t="str">
            <v>T2770</v>
          </cell>
          <cell r="B4698" t="str">
            <v>00</v>
          </cell>
          <cell r="C4698" t="str">
            <v>00</v>
          </cell>
          <cell r="E4698" t="str">
            <v>00029254</v>
          </cell>
          <cell r="F4698" t="str">
            <v>027</v>
          </cell>
          <cell r="G4698" t="str">
            <v>09</v>
          </cell>
        </row>
        <row r="4699">
          <cell r="A4699" t="str">
            <v>T2770</v>
          </cell>
          <cell r="B4699" t="str">
            <v>00</v>
          </cell>
          <cell r="C4699" t="str">
            <v>00</v>
          </cell>
          <cell r="E4699" t="str">
            <v>00029254</v>
          </cell>
          <cell r="F4699" t="str">
            <v>027</v>
          </cell>
          <cell r="G4699" t="str">
            <v>09</v>
          </cell>
        </row>
        <row r="4700">
          <cell r="A4700" t="str">
            <v>T2770</v>
          </cell>
          <cell r="B4700" t="str">
            <v>00</v>
          </cell>
          <cell r="C4700" t="str">
            <v>00</v>
          </cell>
          <cell r="E4700" t="str">
            <v>00029254</v>
          </cell>
          <cell r="F4700" t="str">
            <v>027</v>
          </cell>
          <cell r="G4700" t="str">
            <v>09</v>
          </cell>
        </row>
        <row r="4701">
          <cell r="A4701" t="str">
            <v>T2770</v>
          </cell>
          <cell r="B4701" t="str">
            <v>00</v>
          </cell>
          <cell r="C4701" t="str">
            <v>00</v>
          </cell>
          <cell r="E4701" t="str">
            <v>00029254</v>
          </cell>
          <cell r="F4701" t="str">
            <v>027</v>
          </cell>
          <cell r="G4701" t="str">
            <v>09</v>
          </cell>
        </row>
        <row r="4702">
          <cell r="A4702" t="str">
            <v>T2770</v>
          </cell>
          <cell r="B4702" t="str">
            <v>00</v>
          </cell>
          <cell r="C4702" t="str">
            <v>00</v>
          </cell>
          <cell r="E4702" t="str">
            <v>00029254</v>
          </cell>
          <cell r="F4702" t="str">
            <v>027</v>
          </cell>
          <cell r="G4702" t="str">
            <v>09</v>
          </cell>
        </row>
        <row r="4703">
          <cell r="A4703" t="str">
            <v>T2770</v>
          </cell>
          <cell r="B4703" t="str">
            <v>00</v>
          </cell>
          <cell r="C4703" t="str">
            <v>00</v>
          </cell>
          <cell r="E4703" t="str">
            <v>00029254</v>
          </cell>
          <cell r="F4703" t="str">
            <v>027</v>
          </cell>
          <cell r="G4703" t="str">
            <v>09</v>
          </cell>
        </row>
        <row r="4704">
          <cell r="A4704" t="str">
            <v>T2770</v>
          </cell>
          <cell r="B4704" t="str">
            <v>00</v>
          </cell>
          <cell r="C4704" t="str">
            <v>00</v>
          </cell>
          <cell r="E4704" t="str">
            <v>00029254</v>
          </cell>
          <cell r="F4704" t="str">
            <v>027</v>
          </cell>
          <cell r="G4704" t="str">
            <v>09</v>
          </cell>
        </row>
        <row r="4705">
          <cell r="A4705" t="str">
            <v>T2770</v>
          </cell>
          <cell r="B4705" t="str">
            <v>10</v>
          </cell>
          <cell r="C4705" t="str">
            <v>00</v>
          </cell>
          <cell r="E4705" t="str">
            <v>00029254</v>
          </cell>
          <cell r="F4705" t="str">
            <v>027</v>
          </cell>
          <cell r="G4705" t="str">
            <v>09</v>
          </cell>
        </row>
        <row r="4706">
          <cell r="A4706" t="str">
            <v>T2770</v>
          </cell>
          <cell r="B4706" t="str">
            <v>00</v>
          </cell>
          <cell r="C4706" t="str">
            <v>00</v>
          </cell>
          <cell r="E4706" t="str">
            <v>00029254</v>
          </cell>
          <cell r="F4706" t="str">
            <v>027</v>
          </cell>
          <cell r="G4706" t="str">
            <v>09</v>
          </cell>
        </row>
        <row r="4707">
          <cell r="A4707" t="str">
            <v>T2770</v>
          </cell>
          <cell r="B4707" t="str">
            <v>00</v>
          </cell>
          <cell r="C4707" t="str">
            <v>00</v>
          </cell>
          <cell r="E4707" t="str">
            <v>00029254</v>
          </cell>
          <cell r="F4707" t="str">
            <v>027</v>
          </cell>
          <cell r="G4707" t="str">
            <v>09</v>
          </cell>
        </row>
        <row r="4708">
          <cell r="A4708" t="str">
            <v>T2770</v>
          </cell>
          <cell r="B4708" t="str">
            <v>00</v>
          </cell>
          <cell r="C4708" t="str">
            <v>00</v>
          </cell>
          <cell r="E4708" t="str">
            <v>00029254</v>
          </cell>
          <cell r="F4708" t="str">
            <v>027</v>
          </cell>
          <cell r="G4708" t="str">
            <v>09</v>
          </cell>
        </row>
        <row r="4709">
          <cell r="A4709" t="str">
            <v>T2770</v>
          </cell>
          <cell r="B4709" t="str">
            <v>00</v>
          </cell>
          <cell r="C4709" t="str">
            <v>00</v>
          </cell>
          <cell r="E4709" t="str">
            <v>00029254</v>
          </cell>
          <cell r="F4709" t="str">
            <v>027</v>
          </cell>
          <cell r="G4709" t="str">
            <v>09</v>
          </cell>
        </row>
        <row r="4710">
          <cell r="A4710" t="str">
            <v>T2770</v>
          </cell>
          <cell r="B4710" t="str">
            <v>00</v>
          </cell>
          <cell r="C4710" t="str">
            <v>00</v>
          </cell>
          <cell r="E4710" t="str">
            <v>00029254</v>
          </cell>
          <cell r="F4710" t="str">
            <v>027</v>
          </cell>
          <cell r="G4710" t="str">
            <v>09</v>
          </cell>
        </row>
        <row r="4711">
          <cell r="A4711" t="str">
            <v>T2770</v>
          </cell>
          <cell r="B4711" t="str">
            <v>00</v>
          </cell>
          <cell r="C4711" t="str">
            <v>00</v>
          </cell>
          <cell r="E4711" t="str">
            <v>00029254</v>
          </cell>
          <cell r="F4711" t="str">
            <v>027</v>
          </cell>
          <cell r="G4711" t="str">
            <v>09</v>
          </cell>
        </row>
        <row r="4712">
          <cell r="A4712" t="str">
            <v>T2770</v>
          </cell>
          <cell r="B4712" t="str">
            <v>00</v>
          </cell>
          <cell r="C4712" t="str">
            <v>00</v>
          </cell>
          <cell r="E4712" t="str">
            <v>00029254</v>
          </cell>
          <cell r="F4712" t="str">
            <v>027</v>
          </cell>
          <cell r="G4712" t="str">
            <v>09</v>
          </cell>
        </row>
        <row r="4713">
          <cell r="A4713" t="str">
            <v>T2770</v>
          </cell>
          <cell r="B4713" t="str">
            <v>00</v>
          </cell>
          <cell r="C4713" t="str">
            <v>00</v>
          </cell>
          <cell r="E4713" t="str">
            <v>00029254</v>
          </cell>
          <cell r="F4713" t="str">
            <v>027</v>
          </cell>
          <cell r="G4713" t="str">
            <v>09</v>
          </cell>
        </row>
        <row r="4714">
          <cell r="A4714" t="str">
            <v>T2770</v>
          </cell>
          <cell r="B4714" t="str">
            <v>00</v>
          </cell>
          <cell r="C4714" t="str">
            <v>00</v>
          </cell>
          <cell r="E4714" t="str">
            <v>00029254</v>
          </cell>
          <cell r="F4714" t="str">
            <v>027</v>
          </cell>
          <cell r="G4714" t="str">
            <v>09</v>
          </cell>
        </row>
        <row r="4715">
          <cell r="A4715" t="str">
            <v>T2770</v>
          </cell>
          <cell r="B4715" t="str">
            <v>00</v>
          </cell>
          <cell r="C4715" t="str">
            <v>00</v>
          </cell>
          <cell r="E4715" t="str">
            <v>00029254</v>
          </cell>
          <cell r="F4715" t="str">
            <v>027</v>
          </cell>
          <cell r="G4715" t="str">
            <v>09</v>
          </cell>
        </row>
        <row r="4716">
          <cell r="A4716" t="str">
            <v>T2770</v>
          </cell>
          <cell r="B4716" t="str">
            <v>00</v>
          </cell>
          <cell r="C4716" t="str">
            <v>00</v>
          </cell>
          <cell r="E4716" t="str">
            <v>00029254</v>
          </cell>
          <cell r="F4716" t="str">
            <v>027</v>
          </cell>
          <cell r="G4716" t="str">
            <v>09</v>
          </cell>
        </row>
        <row r="4717">
          <cell r="A4717" t="str">
            <v>T2770</v>
          </cell>
          <cell r="B4717" t="str">
            <v>00</v>
          </cell>
          <cell r="C4717" t="str">
            <v>00</v>
          </cell>
          <cell r="E4717" t="str">
            <v>00029254</v>
          </cell>
          <cell r="F4717" t="str">
            <v>027</v>
          </cell>
          <cell r="G4717" t="str">
            <v>09</v>
          </cell>
        </row>
        <row r="4718">
          <cell r="A4718" t="str">
            <v>T2770</v>
          </cell>
          <cell r="B4718" t="str">
            <v>00</v>
          </cell>
          <cell r="C4718" t="str">
            <v>00</v>
          </cell>
          <cell r="E4718" t="str">
            <v>00029254</v>
          </cell>
          <cell r="F4718" t="str">
            <v>027</v>
          </cell>
          <cell r="G4718" t="str">
            <v>09</v>
          </cell>
        </row>
        <row r="4719">
          <cell r="A4719" t="str">
            <v>T2770</v>
          </cell>
          <cell r="B4719" t="str">
            <v>00</v>
          </cell>
          <cell r="C4719" t="str">
            <v>00</v>
          </cell>
          <cell r="E4719" t="str">
            <v>00029254</v>
          </cell>
          <cell r="F4719" t="str">
            <v>027</v>
          </cell>
          <cell r="G4719" t="str">
            <v>09</v>
          </cell>
        </row>
        <row r="4720">
          <cell r="A4720" t="str">
            <v>T2770</v>
          </cell>
          <cell r="B4720" t="str">
            <v>00</v>
          </cell>
          <cell r="C4720" t="str">
            <v>00</v>
          </cell>
          <cell r="E4720" t="str">
            <v>00029254</v>
          </cell>
          <cell r="F4720" t="str">
            <v>027</v>
          </cell>
          <cell r="G4720" t="str">
            <v>09</v>
          </cell>
        </row>
        <row r="4721">
          <cell r="A4721" t="str">
            <v>T2770</v>
          </cell>
          <cell r="B4721" t="str">
            <v>00</v>
          </cell>
          <cell r="C4721" t="str">
            <v>00</v>
          </cell>
          <cell r="E4721" t="str">
            <v>00029254</v>
          </cell>
          <cell r="F4721" t="str">
            <v>027</v>
          </cell>
          <cell r="G4721" t="str">
            <v>09</v>
          </cell>
        </row>
        <row r="4722">
          <cell r="A4722" t="str">
            <v>T2770</v>
          </cell>
          <cell r="B4722" t="str">
            <v>00</v>
          </cell>
          <cell r="C4722" t="str">
            <v>00</v>
          </cell>
          <cell r="E4722" t="str">
            <v>00029254</v>
          </cell>
          <cell r="F4722" t="str">
            <v>027</v>
          </cell>
          <cell r="G4722" t="str">
            <v>09</v>
          </cell>
        </row>
        <row r="4723">
          <cell r="A4723" t="str">
            <v>T2770</v>
          </cell>
          <cell r="B4723" t="str">
            <v>00</v>
          </cell>
          <cell r="C4723" t="str">
            <v>00</v>
          </cell>
          <cell r="E4723" t="str">
            <v>00029254</v>
          </cell>
          <cell r="F4723" t="str">
            <v>027</v>
          </cell>
          <cell r="G4723" t="str">
            <v>09</v>
          </cell>
        </row>
        <row r="4724">
          <cell r="A4724" t="str">
            <v>T2770</v>
          </cell>
          <cell r="B4724" t="str">
            <v>00</v>
          </cell>
          <cell r="C4724" t="str">
            <v>00</v>
          </cell>
          <cell r="E4724" t="str">
            <v>00029254</v>
          </cell>
          <cell r="F4724" t="str">
            <v>027</v>
          </cell>
          <cell r="G4724" t="str">
            <v>09</v>
          </cell>
        </row>
        <row r="4725">
          <cell r="A4725" t="str">
            <v>T2770</v>
          </cell>
          <cell r="B4725" t="str">
            <v>00</v>
          </cell>
          <cell r="C4725" t="str">
            <v>00</v>
          </cell>
          <cell r="E4725" t="str">
            <v>00029254</v>
          </cell>
          <cell r="F4725" t="str">
            <v>027</v>
          </cell>
          <cell r="G4725" t="str">
            <v>09</v>
          </cell>
        </row>
        <row r="4726">
          <cell r="A4726" t="str">
            <v>T2770</v>
          </cell>
          <cell r="B4726" t="str">
            <v>00</v>
          </cell>
          <cell r="C4726" t="str">
            <v>00</v>
          </cell>
          <cell r="E4726" t="str">
            <v>00029254</v>
          </cell>
          <cell r="F4726" t="str">
            <v>027</v>
          </cell>
          <cell r="G4726" t="str">
            <v>09</v>
          </cell>
        </row>
        <row r="4727">
          <cell r="A4727" t="str">
            <v>T2770</v>
          </cell>
          <cell r="B4727" t="str">
            <v>00</v>
          </cell>
          <cell r="C4727" t="str">
            <v>00</v>
          </cell>
          <cell r="E4727" t="str">
            <v>00029254</v>
          </cell>
          <cell r="F4727" t="str">
            <v>027</v>
          </cell>
          <cell r="G4727" t="str">
            <v>09</v>
          </cell>
        </row>
        <row r="4728">
          <cell r="A4728" t="str">
            <v>T2770</v>
          </cell>
          <cell r="B4728" t="str">
            <v>00</v>
          </cell>
          <cell r="C4728" t="str">
            <v>00</v>
          </cell>
          <cell r="E4728" t="str">
            <v>00029254</v>
          </cell>
          <cell r="F4728" t="str">
            <v>027</v>
          </cell>
          <cell r="G4728" t="str">
            <v>09</v>
          </cell>
        </row>
        <row r="4729">
          <cell r="A4729" t="str">
            <v>T2770</v>
          </cell>
          <cell r="B4729" t="str">
            <v>00</v>
          </cell>
          <cell r="C4729" t="str">
            <v>00</v>
          </cell>
          <cell r="E4729" t="str">
            <v>00029254</v>
          </cell>
          <cell r="F4729" t="str">
            <v>027</v>
          </cell>
          <cell r="G4729" t="str">
            <v>09</v>
          </cell>
        </row>
        <row r="4730">
          <cell r="A4730" t="str">
            <v>T2770</v>
          </cell>
          <cell r="B4730" t="str">
            <v>00</v>
          </cell>
          <cell r="C4730" t="str">
            <v>00</v>
          </cell>
          <cell r="E4730" t="str">
            <v>00029254</v>
          </cell>
          <cell r="F4730" t="str">
            <v>027</v>
          </cell>
          <cell r="G4730" t="str">
            <v>09</v>
          </cell>
        </row>
        <row r="4731">
          <cell r="A4731" t="str">
            <v>T2770</v>
          </cell>
          <cell r="B4731" t="str">
            <v>00</v>
          </cell>
          <cell r="C4731" t="str">
            <v>00</v>
          </cell>
          <cell r="E4731" t="str">
            <v>00029254</v>
          </cell>
          <cell r="F4731" t="str">
            <v>027</v>
          </cell>
          <cell r="G4731" t="str">
            <v>09</v>
          </cell>
        </row>
        <row r="4732">
          <cell r="A4732" t="str">
            <v>T2770</v>
          </cell>
          <cell r="B4732" t="str">
            <v>00</v>
          </cell>
          <cell r="C4732" t="str">
            <v>00</v>
          </cell>
          <cell r="E4732" t="str">
            <v>00029254</v>
          </cell>
          <cell r="F4732" t="str">
            <v>027</v>
          </cell>
          <cell r="G4732" t="str">
            <v>09</v>
          </cell>
        </row>
        <row r="4733">
          <cell r="A4733" t="str">
            <v>T2770</v>
          </cell>
          <cell r="B4733" t="str">
            <v>00</v>
          </cell>
          <cell r="C4733" t="str">
            <v>00</v>
          </cell>
          <cell r="E4733" t="str">
            <v>00029254</v>
          </cell>
          <cell r="F4733" t="str">
            <v>027</v>
          </cell>
          <cell r="G4733" t="str">
            <v>09</v>
          </cell>
        </row>
        <row r="4734">
          <cell r="A4734" t="str">
            <v>T2770</v>
          </cell>
          <cell r="B4734" t="str">
            <v>00</v>
          </cell>
          <cell r="C4734" t="str">
            <v>00</v>
          </cell>
          <cell r="E4734" t="str">
            <v>00029254</v>
          </cell>
          <cell r="F4734" t="str">
            <v>027</v>
          </cell>
          <cell r="G4734" t="str">
            <v>09</v>
          </cell>
        </row>
        <row r="4735">
          <cell r="A4735" t="str">
            <v>T2770</v>
          </cell>
          <cell r="B4735" t="str">
            <v>00</v>
          </cell>
          <cell r="C4735" t="str">
            <v>00</v>
          </cell>
          <cell r="E4735" t="str">
            <v>00029254</v>
          </cell>
          <cell r="F4735" t="str">
            <v>027</v>
          </cell>
          <cell r="G4735" t="str">
            <v>09</v>
          </cell>
        </row>
        <row r="4736">
          <cell r="A4736" t="str">
            <v>T2770</v>
          </cell>
          <cell r="B4736" t="str">
            <v>00</v>
          </cell>
          <cell r="C4736" t="str">
            <v>00</v>
          </cell>
          <cell r="E4736" t="str">
            <v>00029254</v>
          </cell>
          <cell r="F4736" t="str">
            <v>027</v>
          </cell>
          <cell r="G4736" t="str">
            <v>09</v>
          </cell>
        </row>
        <row r="4737">
          <cell r="A4737" t="str">
            <v>T2770</v>
          </cell>
          <cell r="B4737" t="str">
            <v>00</v>
          </cell>
          <cell r="C4737" t="str">
            <v>00</v>
          </cell>
          <cell r="E4737" t="str">
            <v>00029254</v>
          </cell>
          <cell r="F4737" t="str">
            <v>027</v>
          </cell>
          <cell r="G4737" t="str">
            <v>09</v>
          </cell>
        </row>
        <row r="4738">
          <cell r="A4738" t="str">
            <v>T2770</v>
          </cell>
          <cell r="B4738" t="str">
            <v>00</v>
          </cell>
          <cell r="C4738" t="str">
            <v>00</v>
          </cell>
          <cell r="E4738" t="str">
            <v>00029254</v>
          </cell>
          <cell r="F4738" t="str">
            <v>027</v>
          </cell>
          <cell r="G4738" t="str">
            <v>09</v>
          </cell>
        </row>
        <row r="4739">
          <cell r="A4739" t="str">
            <v>T2770</v>
          </cell>
          <cell r="B4739" t="str">
            <v>00</v>
          </cell>
          <cell r="C4739" t="str">
            <v>00</v>
          </cell>
          <cell r="E4739" t="str">
            <v>00029254</v>
          </cell>
          <cell r="F4739" t="str">
            <v>027</v>
          </cell>
          <cell r="G4739" t="str">
            <v>09</v>
          </cell>
        </row>
        <row r="4740">
          <cell r="A4740" t="str">
            <v>T2770</v>
          </cell>
          <cell r="B4740" t="str">
            <v>00</v>
          </cell>
          <cell r="C4740" t="str">
            <v>00</v>
          </cell>
          <cell r="E4740" t="str">
            <v>00029254</v>
          </cell>
          <cell r="F4740" t="str">
            <v>027</v>
          </cell>
          <cell r="G4740" t="str">
            <v>09</v>
          </cell>
        </row>
        <row r="4741">
          <cell r="A4741" t="str">
            <v>T2770</v>
          </cell>
          <cell r="B4741" t="str">
            <v>00</v>
          </cell>
          <cell r="C4741" t="str">
            <v>00</v>
          </cell>
          <cell r="E4741" t="str">
            <v>00029254</v>
          </cell>
          <cell r="F4741" t="str">
            <v>027</v>
          </cell>
          <cell r="G4741" t="str">
            <v>09</v>
          </cell>
        </row>
        <row r="4742">
          <cell r="A4742" t="str">
            <v>T2770</v>
          </cell>
          <cell r="B4742" t="str">
            <v>00</v>
          </cell>
          <cell r="C4742" t="str">
            <v>00</v>
          </cell>
          <cell r="E4742" t="str">
            <v>00029254</v>
          </cell>
          <cell r="F4742" t="str">
            <v>027</v>
          </cell>
          <cell r="G4742" t="str">
            <v>09</v>
          </cell>
        </row>
        <row r="4743">
          <cell r="A4743" t="str">
            <v>T2770</v>
          </cell>
          <cell r="B4743" t="str">
            <v>00</v>
          </cell>
          <cell r="C4743" t="str">
            <v>00</v>
          </cell>
          <cell r="E4743" t="str">
            <v>00029254</v>
          </cell>
          <cell r="F4743" t="str">
            <v>027</v>
          </cell>
          <cell r="G4743" t="str">
            <v>09</v>
          </cell>
        </row>
        <row r="4744">
          <cell r="A4744" t="str">
            <v>T2770</v>
          </cell>
          <cell r="B4744" t="str">
            <v>00</v>
          </cell>
          <cell r="C4744" t="str">
            <v>00</v>
          </cell>
          <cell r="E4744" t="str">
            <v>00029254</v>
          </cell>
          <cell r="F4744" t="str">
            <v>027</v>
          </cell>
          <cell r="G4744" t="str">
            <v>09</v>
          </cell>
        </row>
        <row r="4745">
          <cell r="A4745" t="str">
            <v>T2770</v>
          </cell>
          <cell r="B4745" t="str">
            <v>00</v>
          </cell>
          <cell r="C4745" t="str">
            <v>00</v>
          </cell>
          <cell r="E4745" t="str">
            <v>00029254</v>
          </cell>
          <cell r="F4745" t="str">
            <v>027</v>
          </cell>
          <cell r="G4745" t="str">
            <v>09</v>
          </cell>
        </row>
        <row r="4746">
          <cell r="A4746" t="str">
            <v>T2770</v>
          </cell>
          <cell r="B4746" t="str">
            <v>00</v>
          </cell>
          <cell r="C4746" t="str">
            <v>00</v>
          </cell>
          <cell r="E4746" t="str">
            <v>00029254</v>
          </cell>
          <cell r="F4746" t="str">
            <v>027</v>
          </cell>
          <cell r="G4746" t="str">
            <v>09</v>
          </cell>
        </row>
        <row r="4747">
          <cell r="A4747" t="str">
            <v>T2770</v>
          </cell>
          <cell r="B4747" t="str">
            <v>00</v>
          </cell>
          <cell r="C4747" t="str">
            <v>00</v>
          </cell>
          <cell r="E4747" t="str">
            <v>00029254</v>
          </cell>
          <cell r="F4747" t="str">
            <v>027</v>
          </cell>
          <cell r="G4747" t="str">
            <v>09</v>
          </cell>
        </row>
        <row r="4748">
          <cell r="A4748" t="str">
            <v>T2770</v>
          </cell>
          <cell r="B4748" t="str">
            <v>00</v>
          </cell>
          <cell r="C4748" t="str">
            <v>00</v>
          </cell>
          <cell r="E4748" t="str">
            <v>00029254</v>
          </cell>
          <cell r="F4748" t="str">
            <v>027</v>
          </cell>
          <cell r="G4748" t="str">
            <v>09</v>
          </cell>
        </row>
        <row r="4749">
          <cell r="A4749" t="str">
            <v>T2770</v>
          </cell>
          <cell r="B4749" t="str">
            <v>00</v>
          </cell>
          <cell r="C4749" t="str">
            <v>00</v>
          </cell>
          <cell r="E4749" t="str">
            <v>00029254</v>
          </cell>
          <cell r="F4749" t="str">
            <v>027</v>
          </cell>
          <cell r="G4749" t="str">
            <v>09</v>
          </cell>
        </row>
        <row r="4750">
          <cell r="A4750" t="str">
            <v>T2770</v>
          </cell>
          <cell r="B4750" t="str">
            <v>00</v>
          </cell>
          <cell r="C4750" t="str">
            <v>00</v>
          </cell>
          <cell r="E4750" t="str">
            <v>00029254</v>
          </cell>
          <cell r="F4750" t="str">
            <v>027</v>
          </cell>
          <cell r="G4750" t="str">
            <v>09</v>
          </cell>
        </row>
        <row r="4751">
          <cell r="A4751" t="str">
            <v>T2770</v>
          </cell>
          <cell r="B4751" t="str">
            <v>00</v>
          </cell>
          <cell r="C4751" t="str">
            <v>00</v>
          </cell>
          <cell r="E4751" t="str">
            <v>00029254</v>
          </cell>
          <cell r="F4751" t="str">
            <v>027</v>
          </cell>
          <cell r="G4751" t="str">
            <v>09</v>
          </cell>
        </row>
        <row r="4752">
          <cell r="A4752" t="str">
            <v>T2770</v>
          </cell>
          <cell r="B4752" t="str">
            <v>00</v>
          </cell>
          <cell r="C4752" t="str">
            <v>00</v>
          </cell>
          <cell r="E4752" t="str">
            <v>00029254</v>
          </cell>
          <cell r="F4752" t="str">
            <v>027</v>
          </cell>
          <cell r="G4752" t="str">
            <v>09</v>
          </cell>
        </row>
        <row r="4753">
          <cell r="A4753" t="str">
            <v>T2770</v>
          </cell>
          <cell r="B4753" t="str">
            <v>00</v>
          </cell>
          <cell r="C4753" t="str">
            <v>00</v>
          </cell>
          <cell r="E4753" t="str">
            <v>00029254</v>
          </cell>
          <cell r="F4753" t="str">
            <v>027</v>
          </cell>
          <cell r="G4753" t="str">
            <v>09</v>
          </cell>
        </row>
        <row r="4754">
          <cell r="A4754" t="str">
            <v>T2770</v>
          </cell>
          <cell r="B4754" t="str">
            <v>00</v>
          </cell>
          <cell r="C4754" t="str">
            <v>00</v>
          </cell>
          <cell r="E4754" t="str">
            <v>00029254</v>
          </cell>
          <cell r="F4754" t="str">
            <v>027</v>
          </cell>
          <cell r="G4754" t="str">
            <v>09</v>
          </cell>
        </row>
        <row r="4755">
          <cell r="A4755" t="str">
            <v>T2770</v>
          </cell>
          <cell r="B4755" t="str">
            <v>00</v>
          </cell>
          <cell r="C4755" t="str">
            <v>00</v>
          </cell>
          <cell r="E4755" t="str">
            <v>00029254</v>
          </cell>
          <cell r="F4755" t="str">
            <v>027</v>
          </cell>
          <cell r="G4755" t="str">
            <v>09</v>
          </cell>
        </row>
        <row r="4756">
          <cell r="A4756" t="str">
            <v>T2770</v>
          </cell>
          <cell r="B4756" t="str">
            <v>00</v>
          </cell>
          <cell r="C4756" t="str">
            <v>00</v>
          </cell>
          <cell r="E4756" t="str">
            <v>00029254</v>
          </cell>
          <cell r="F4756" t="str">
            <v>027</v>
          </cell>
          <cell r="G4756" t="str">
            <v>09</v>
          </cell>
        </row>
        <row r="4757">
          <cell r="A4757" t="str">
            <v>T2770</v>
          </cell>
          <cell r="B4757" t="str">
            <v>00</v>
          </cell>
          <cell r="C4757" t="str">
            <v>00</v>
          </cell>
          <cell r="E4757" t="str">
            <v>00029254</v>
          </cell>
          <cell r="F4757" t="str">
            <v>027</v>
          </cell>
          <cell r="G4757" t="str">
            <v>09</v>
          </cell>
        </row>
        <row r="4758">
          <cell r="A4758" t="str">
            <v>T2770</v>
          </cell>
          <cell r="B4758" t="str">
            <v>00</v>
          </cell>
          <cell r="C4758" t="str">
            <v>00</v>
          </cell>
          <cell r="E4758" t="str">
            <v>00029254</v>
          </cell>
          <cell r="F4758" t="str">
            <v>027</v>
          </cell>
          <cell r="G4758" t="str">
            <v>09</v>
          </cell>
        </row>
        <row r="4759">
          <cell r="A4759" t="str">
            <v>T2770</v>
          </cell>
          <cell r="B4759" t="str">
            <v>00</v>
          </cell>
          <cell r="C4759" t="str">
            <v>00</v>
          </cell>
          <cell r="E4759" t="str">
            <v>00029254</v>
          </cell>
          <cell r="F4759" t="str">
            <v>027</v>
          </cell>
          <cell r="G4759" t="str">
            <v>09</v>
          </cell>
        </row>
        <row r="4760">
          <cell r="A4760" t="str">
            <v>T2770</v>
          </cell>
          <cell r="B4760" t="str">
            <v>00</v>
          </cell>
          <cell r="C4760" t="str">
            <v>00</v>
          </cell>
          <cell r="E4760" t="str">
            <v>00029254</v>
          </cell>
          <cell r="F4760" t="str">
            <v>027</v>
          </cell>
          <cell r="G4760" t="str">
            <v>09</v>
          </cell>
        </row>
        <row r="4761">
          <cell r="A4761" t="str">
            <v>T2770</v>
          </cell>
          <cell r="B4761" t="str">
            <v>00</v>
          </cell>
          <cell r="C4761" t="str">
            <v>00</v>
          </cell>
          <cell r="E4761" t="str">
            <v>00029254</v>
          </cell>
          <cell r="F4761" t="str">
            <v>027</v>
          </cell>
          <cell r="G4761" t="str">
            <v>09</v>
          </cell>
        </row>
        <row r="4762">
          <cell r="A4762" t="str">
            <v>T2770</v>
          </cell>
          <cell r="B4762" t="str">
            <v>00</v>
          </cell>
          <cell r="C4762" t="str">
            <v>00</v>
          </cell>
          <cell r="E4762" t="str">
            <v>00029254</v>
          </cell>
          <cell r="F4762" t="str">
            <v>027</v>
          </cell>
          <cell r="G4762" t="str">
            <v>09</v>
          </cell>
        </row>
        <row r="4763">
          <cell r="A4763" t="str">
            <v>T2770</v>
          </cell>
          <cell r="B4763" t="str">
            <v>00</v>
          </cell>
          <cell r="C4763" t="str">
            <v>00</v>
          </cell>
          <cell r="E4763" t="str">
            <v>00029254</v>
          </cell>
          <cell r="F4763" t="str">
            <v>027</v>
          </cell>
          <cell r="G4763" t="str">
            <v>09</v>
          </cell>
        </row>
        <row r="4764">
          <cell r="A4764" t="str">
            <v>T2770</v>
          </cell>
          <cell r="B4764" t="str">
            <v>00</v>
          </cell>
          <cell r="C4764" t="str">
            <v>00</v>
          </cell>
          <cell r="E4764" t="str">
            <v>00029254</v>
          </cell>
          <cell r="F4764" t="str">
            <v>027</v>
          </cell>
          <cell r="G4764" t="str">
            <v>09</v>
          </cell>
        </row>
        <row r="4765">
          <cell r="A4765" t="str">
            <v>T2770</v>
          </cell>
          <cell r="B4765" t="str">
            <v>00</v>
          </cell>
          <cell r="C4765" t="str">
            <v>00</v>
          </cell>
          <cell r="E4765" t="str">
            <v>00029254</v>
          </cell>
          <cell r="F4765" t="str">
            <v>027</v>
          </cell>
          <cell r="G4765" t="str">
            <v>09</v>
          </cell>
        </row>
        <row r="4766">
          <cell r="A4766" t="str">
            <v>T2770</v>
          </cell>
          <cell r="B4766" t="str">
            <v>00</v>
          </cell>
          <cell r="C4766" t="str">
            <v>00</v>
          </cell>
          <cell r="E4766" t="str">
            <v>00029254</v>
          </cell>
          <cell r="F4766" t="str">
            <v>027</v>
          </cell>
          <cell r="G4766" t="str">
            <v>09</v>
          </cell>
        </row>
        <row r="4767">
          <cell r="A4767" t="str">
            <v>T2770</v>
          </cell>
          <cell r="B4767" t="str">
            <v>00</v>
          </cell>
          <cell r="C4767" t="str">
            <v>00</v>
          </cell>
          <cell r="E4767" t="str">
            <v>00029254</v>
          </cell>
          <cell r="F4767" t="str">
            <v>027</v>
          </cell>
          <cell r="G4767" t="str">
            <v>09</v>
          </cell>
        </row>
        <row r="4768">
          <cell r="A4768" t="str">
            <v>T2770</v>
          </cell>
          <cell r="B4768" t="str">
            <v>00</v>
          </cell>
          <cell r="C4768" t="str">
            <v>00</v>
          </cell>
          <cell r="E4768" t="str">
            <v>00029254</v>
          </cell>
          <cell r="F4768" t="str">
            <v>027</v>
          </cell>
          <cell r="G4768" t="str">
            <v>09</v>
          </cell>
        </row>
        <row r="4769">
          <cell r="A4769" t="str">
            <v>T2770</v>
          </cell>
          <cell r="B4769" t="str">
            <v>00</v>
          </cell>
          <cell r="C4769" t="str">
            <v>00</v>
          </cell>
          <cell r="E4769" t="str">
            <v>00029254</v>
          </cell>
          <cell r="F4769" t="str">
            <v>027</v>
          </cell>
          <cell r="G4769" t="str">
            <v>09</v>
          </cell>
        </row>
        <row r="4770">
          <cell r="A4770" t="str">
            <v>T2770</v>
          </cell>
          <cell r="B4770" t="str">
            <v>00</v>
          </cell>
          <cell r="C4770" t="str">
            <v>00</v>
          </cell>
          <cell r="E4770" t="str">
            <v>00029254</v>
          </cell>
          <cell r="F4770" t="str">
            <v>027</v>
          </cell>
          <cell r="G4770" t="str">
            <v>09</v>
          </cell>
        </row>
        <row r="4771">
          <cell r="A4771" t="str">
            <v>T2770</v>
          </cell>
          <cell r="B4771" t="str">
            <v>00</v>
          </cell>
          <cell r="C4771" t="str">
            <v>00</v>
          </cell>
          <cell r="E4771" t="str">
            <v>00029254</v>
          </cell>
          <cell r="F4771" t="str">
            <v>027</v>
          </cell>
          <cell r="G4771" t="str">
            <v>09</v>
          </cell>
        </row>
        <row r="4772">
          <cell r="A4772" t="str">
            <v>T2770</v>
          </cell>
          <cell r="B4772" t="str">
            <v>00</v>
          </cell>
          <cell r="C4772" t="str">
            <v>00</v>
          </cell>
          <cell r="E4772" t="str">
            <v>00029254</v>
          </cell>
          <cell r="F4772" t="str">
            <v>027</v>
          </cell>
          <cell r="G4772" t="str">
            <v>09</v>
          </cell>
        </row>
        <row r="4773">
          <cell r="A4773" t="str">
            <v>T2770</v>
          </cell>
          <cell r="B4773" t="str">
            <v>00</v>
          </cell>
          <cell r="C4773" t="str">
            <v>00</v>
          </cell>
          <cell r="E4773" t="str">
            <v>00029254</v>
          </cell>
          <cell r="F4773" t="str">
            <v>027</v>
          </cell>
          <cell r="G4773" t="str">
            <v>09</v>
          </cell>
        </row>
        <row r="4774">
          <cell r="A4774" t="str">
            <v>T2770</v>
          </cell>
          <cell r="B4774" t="str">
            <v>00</v>
          </cell>
          <cell r="C4774" t="str">
            <v>00</v>
          </cell>
          <cell r="E4774" t="str">
            <v>00029254</v>
          </cell>
          <cell r="F4774" t="str">
            <v>027</v>
          </cell>
          <cell r="G4774" t="str">
            <v>09</v>
          </cell>
        </row>
        <row r="4775">
          <cell r="A4775" t="str">
            <v>T2770</v>
          </cell>
          <cell r="B4775" t="str">
            <v>00</v>
          </cell>
          <cell r="C4775" t="str">
            <v>00</v>
          </cell>
          <cell r="E4775" t="str">
            <v>00029254</v>
          </cell>
          <cell r="F4775" t="str">
            <v>027</v>
          </cell>
          <cell r="G4775" t="str">
            <v>09</v>
          </cell>
        </row>
        <row r="4776">
          <cell r="A4776" t="str">
            <v>T2770</v>
          </cell>
          <cell r="B4776" t="str">
            <v>00</v>
          </cell>
          <cell r="C4776" t="str">
            <v>00</v>
          </cell>
          <cell r="E4776" t="str">
            <v>00029254</v>
          </cell>
          <cell r="F4776" t="str">
            <v>027</v>
          </cell>
          <cell r="G4776" t="str">
            <v>09</v>
          </cell>
        </row>
        <row r="4777">
          <cell r="A4777" t="str">
            <v>T2770</v>
          </cell>
          <cell r="B4777" t="str">
            <v>00</v>
          </cell>
          <cell r="C4777" t="str">
            <v>00</v>
          </cell>
          <cell r="E4777" t="str">
            <v>00029254</v>
          </cell>
          <cell r="F4777" t="str">
            <v>027</v>
          </cell>
          <cell r="G4777" t="str">
            <v>09</v>
          </cell>
        </row>
        <row r="4778">
          <cell r="A4778" t="str">
            <v>T2770</v>
          </cell>
          <cell r="B4778" t="str">
            <v>00</v>
          </cell>
          <cell r="C4778" t="str">
            <v>00</v>
          </cell>
          <cell r="E4778" t="str">
            <v>00029254</v>
          </cell>
          <cell r="F4778" t="str">
            <v>027</v>
          </cell>
          <cell r="G4778" t="str">
            <v>09</v>
          </cell>
        </row>
        <row r="4779">
          <cell r="A4779" t="str">
            <v>T2770</v>
          </cell>
          <cell r="B4779" t="str">
            <v>00</v>
          </cell>
          <cell r="C4779" t="str">
            <v>00</v>
          </cell>
          <cell r="E4779" t="str">
            <v>00029254</v>
          </cell>
          <cell r="F4779" t="str">
            <v>027</v>
          </cell>
          <cell r="G4779" t="str">
            <v>09</v>
          </cell>
        </row>
        <row r="4780">
          <cell r="A4780" t="str">
            <v>T2770</v>
          </cell>
          <cell r="B4780" t="str">
            <v>00</v>
          </cell>
          <cell r="C4780" t="str">
            <v>00</v>
          </cell>
          <cell r="E4780" t="str">
            <v>00029254</v>
          </cell>
          <cell r="F4780" t="str">
            <v>027</v>
          </cell>
          <cell r="G4780" t="str">
            <v>09</v>
          </cell>
        </row>
        <row r="4781">
          <cell r="A4781" t="str">
            <v>T2770</v>
          </cell>
          <cell r="B4781" t="str">
            <v>00</v>
          </cell>
          <cell r="C4781" t="str">
            <v>00</v>
          </cell>
          <cell r="E4781" t="str">
            <v>00029254</v>
          </cell>
          <cell r="F4781" t="str">
            <v>027</v>
          </cell>
          <cell r="G4781" t="str">
            <v>09</v>
          </cell>
        </row>
        <row r="4782">
          <cell r="A4782" t="str">
            <v>T2770</v>
          </cell>
          <cell r="B4782" t="str">
            <v>00</v>
          </cell>
          <cell r="C4782" t="str">
            <v>00</v>
          </cell>
          <cell r="E4782" t="str">
            <v>00029254</v>
          </cell>
          <cell r="F4782" t="str">
            <v>027</v>
          </cell>
          <cell r="G4782" t="str">
            <v>09</v>
          </cell>
        </row>
        <row r="4783">
          <cell r="A4783" t="str">
            <v>T2770</v>
          </cell>
          <cell r="B4783" t="str">
            <v>00</v>
          </cell>
          <cell r="C4783" t="str">
            <v>00</v>
          </cell>
          <cell r="E4783" t="str">
            <v>00029254</v>
          </cell>
          <cell r="F4783" t="str">
            <v>027</v>
          </cell>
          <cell r="G4783" t="str">
            <v>09</v>
          </cell>
        </row>
        <row r="4784">
          <cell r="A4784" t="str">
            <v>T2770</v>
          </cell>
          <cell r="B4784" t="str">
            <v>00</v>
          </cell>
          <cell r="C4784" t="str">
            <v>00</v>
          </cell>
          <cell r="E4784" t="str">
            <v>00029254</v>
          </cell>
          <cell r="F4784" t="str">
            <v>027</v>
          </cell>
          <cell r="G4784" t="str">
            <v>09</v>
          </cell>
        </row>
        <row r="4785">
          <cell r="A4785" t="str">
            <v>T2770</v>
          </cell>
          <cell r="B4785" t="str">
            <v>00</v>
          </cell>
          <cell r="C4785" t="str">
            <v>00</v>
          </cell>
          <cell r="E4785" t="str">
            <v>00029254</v>
          </cell>
          <cell r="F4785" t="str">
            <v>027</v>
          </cell>
          <cell r="G4785" t="str">
            <v>09</v>
          </cell>
        </row>
        <row r="4786">
          <cell r="A4786" t="str">
            <v>T2770</v>
          </cell>
          <cell r="B4786" t="str">
            <v>00</v>
          </cell>
          <cell r="C4786" t="str">
            <v>00</v>
          </cell>
          <cell r="E4786" t="str">
            <v>00029254</v>
          </cell>
          <cell r="F4786" t="str">
            <v>027</v>
          </cell>
          <cell r="G4786" t="str">
            <v>09</v>
          </cell>
        </row>
        <row r="4787">
          <cell r="A4787" t="str">
            <v>T2770</v>
          </cell>
          <cell r="B4787" t="str">
            <v>00</v>
          </cell>
          <cell r="C4787" t="str">
            <v>00</v>
          </cell>
          <cell r="E4787" t="str">
            <v>00029254</v>
          </cell>
          <cell r="F4787" t="str">
            <v>027</v>
          </cell>
          <cell r="G4787" t="str">
            <v>09</v>
          </cell>
        </row>
        <row r="4788">
          <cell r="A4788" t="str">
            <v>T2770</v>
          </cell>
          <cell r="B4788" t="str">
            <v>00</v>
          </cell>
          <cell r="C4788" t="str">
            <v>00</v>
          </cell>
          <cell r="E4788" t="str">
            <v>00029254</v>
          </cell>
          <cell r="F4788" t="str">
            <v>027</v>
          </cell>
          <cell r="G4788" t="str">
            <v>09</v>
          </cell>
        </row>
        <row r="4789">
          <cell r="A4789" t="str">
            <v>T2770</v>
          </cell>
          <cell r="B4789" t="str">
            <v>00</v>
          </cell>
          <cell r="C4789" t="str">
            <v>00</v>
          </cell>
          <cell r="E4789" t="str">
            <v>00029254</v>
          </cell>
          <cell r="F4789" t="str">
            <v>027</v>
          </cell>
          <cell r="G4789" t="str">
            <v>09</v>
          </cell>
        </row>
        <row r="4790">
          <cell r="A4790" t="str">
            <v>T2770</v>
          </cell>
          <cell r="B4790" t="str">
            <v>00</v>
          </cell>
          <cell r="C4790" t="str">
            <v>00</v>
          </cell>
          <cell r="E4790" t="str">
            <v>00029254</v>
          </cell>
          <cell r="F4790" t="str">
            <v>027</v>
          </cell>
          <cell r="G4790" t="str">
            <v>09</v>
          </cell>
        </row>
        <row r="4791">
          <cell r="A4791" t="str">
            <v>T2770</v>
          </cell>
          <cell r="B4791" t="str">
            <v>00</v>
          </cell>
          <cell r="C4791" t="str">
            <v>00</v>
          </cell>
          <cell r="E4791" t="str">
            <v>00029254</v>
          </cell>
          <cell r="F4791" t="str">
            <v>027</v>
          </cell>
          <cell r="G4791" t="str">
            <v>09</v>
          </cell>
        </row>
        <row r="4792">
          <cell r="A4792" t="str">
            <v>T2770</v>
          </cell>
          <cell r="B4792" t="str">
            <v>00</v>
          </cell>
          <cell r="C4792" t="str">
            <v>00</v>
          </cell>
          <cell r="E4792" t="str">
            <v>00029254</v>
          </cell>
          <cell r="F4792" t="str">
            <v>027</v>
          </cell>
          <cell r="G4792" t="str">
            <v>09</v>
          </cell>
        </row>
        <row r="4793">
          <cell r="A4793" t="str">
            <v>T2770</v>
          </cell>
          <cell r="B4793" t="str">
            <v>00</v>
          </cell>
          <cell r="C4793" t="str">
            <v>00</v>
          </cell>
          <cell r="E4793" t="str">
            <v>00029254</v>
          </cell>
          <cell r="F4793" t="str">
            <v>027</v>
          </cell>
          <cell r="G4793" t="str">
            <v>09</v>
          </cell>
        </row>
        <row r="4794">
          <cell r="A4794" t="str">
            <v>T2770</v>
          </cell>
          <cell r="B4794" t="str">
            <v>00</v>
          </cell>
          <cell r="C4794" t="str">
            <v>00</v>
          </cell>
          <cell r="E4794" t="str">
            <v>00029254</v>
          </cell>
          <cell r="F4794" t="str">
            <v>027</v>
          </cell>
          <cell r="G4794" t="str">
            <v>09</v>
          </cell>
        </row>
        <row r="4795">
          <cell r="A4795" t="str">
            <v>T2770</v>
          </cell>
          <cell r="B4795" t="str">
            <v>00</v>
          </cell>
          <cell r="C4795" t="str">
            <v>00</v>
          </cell>
          <cell r="E4795" t="str">
            <v>00029254</v>
          </cell>
          <cell r="F4795" t="str">
            <v>027</v>
          </cell>
          <cell r="G4795" t="str">
            <v>09</v>
          </cell>
        </row>
        <row r="4796">
          <cell r="A4796" t="str">
            <v>T2770</v>
          </cell>
          <cell r="B4796" t="str">
            <v>00</v>
          </cell>
          <cell r="C4796" t="str">
            <v>00</v>
          </cell>
          <cell r="E4796" t="str">
            <v>00029254</v>
          </cell>
          <cell r="F4796" t="str">
            <v>027</v>
          </cell>
          <cell r="G4796" t="str">
            <v>09</v>
          </cell>
        </row>
        <row r="4797">
          <cell r="A4797" t="str">
            <v>T2770</v>
          </cell>
          <cell r="B4797" t="str">
            <v>00</v>
          </cell>
          <cell r="C4797" t="str">
            <v>00</v>
          </cell>
          <cell r="E4797" t="str">
            <v>00029254</v>
          </cell>
          <cell r="F4797" t="str">
            <v>027</v>
          </cell>
          <cell r="G4797" t="str">
            <v>09</v>
          </cell>
        </row>
        <row r="4798">
          <cell r="A4798" t="str">
            <v>T2770</v>
          </cell>
          <cell r="B4798" t="str">
            <v>00</v>
          </cell>
          <cell r="C4798" t="str">
            <v>00</v>
          </cell>
          <cell r="E4798" t="str">
            <v>00029254</v>
          </cell>
          <cell r="F4798" t="str">
            <v>027</v>
          </cell>
          <cell r="G4798" t="str">
            <v>09</v>
          </cell>
        </row>
        <row r="4799">
          <cell r="A4799" t="str">
            <v>T2770</v>
          </cell>
          <cell r="B4799" t="str">
            <v>00</v>
          </cell>
          <cell r="C4799" t="str">
            <v>00</v>
          </cell>
          <cell r="E4799" t="str">
            <v>00029254</v>
          </cell>
          <cell r="F4799" t="str">
            <v>027</v>
          </cell>
          <cell r="G4799" t="str">
            <v>09</v>
          </cell>
        </row>
        <row r="4800">
          <cell r="A4800" t="str">
            <v>T2770</v>
          </cell>
          <cell r="B4800" t="str">
            <v>00</v>
          </cell>
          <cell r="C4800" t="str">
            <v>00</v>
          </cell>
          <cell r="E4800" t="str">
            <v>00029254</v>
          </cell>
          <cell r="F4800" t="str">
            <v>027</v>
          </cell>
          <cell r="G4800" t="str">
            <v>09</v>
          </cell>
        </row>
        <row r="4801">
          <cell r="A4801" t="str">
            <v>T2770</v>
          </cell>
          <cell r="B4801" t="str">
            <v>00</v>
          </cell>
          <cell r="C4801" t="str">
            <v>00</v>
          </cell>
          <cell r="E4801" t="str">
            <v>00029254</v>
          </cell>
          <cell r="F4801" t="str">
            <v>027</v>
          </cell>
          <cell r="G4801" t="str">
            <v>09</v>
          </cell>
        </row>
        <row r="4802">
          <cell r="A4802" t="str">
            <v>T2770</v>
          </cell>
          <cell r="B4802" t="str">
            <v>00</v>
          </cell>
          <cell r="C4802" t="str">
            <v>00</v>
          </cell>
          <cell r="E4802" t="str">
            <v>00029254</v>
          </cell>
          <cell r="F4802" t="str">
            <v>027</v>
          </cell>
          <cell r="G4802" t="str">
            <v>09</v>
          </cell>
        </row>
        <row r="4803">
          <cell r="A4803" t="str">
            <v>T2770</v>
          </cell>
          <cell r="B4803" t="str">
            <v>00</v>
          </cell>
          <cell r="C4803" t="str">
            <v>00</v>
          </cell>
          <cell r="E4803" t="str">
            <v>00029254</v>
          </cell>
          <cell r="F4803" t="str">
            <v>027</v>
          </cell>
          <cell r="G4803" t="str">
            <v>09</v>
          </cell>
        </row>
        <row r="4804">
          <cell r="A4804" t="str">
            <v>T2770</v>
          </cell>
          <cell r="B4804" t="str">
            <v>00</v>
          </cell>
          <cell r="C4804" t="str">
            <v>00</v>
          </cell>
          <cell r="E4804" t="str">
            <v>00029254</v>
          </cell>
          <cell r="F4804" t="str">
            <v>027</v>
          </cell>
          <cell r="G4804" t="str">
            <v>09</v>
          </cell>
        </row>
        <row r="4805">
          <cell r="A4805" t="str">
            <v>T2770</v>
          </cell>
          <cell r="B4805" t="str">
            <v>00</v>
          </cell>
          <cell r="C4805" t="str">
            <v>00</v>
          </cell>
          <cell r="E4805" t="str">
            <v>00029254</v>
          </cell>
          <cell r="F4805" t="str">
            <v>027</v>
          </cell>
          <cell r="G4805" t="str">
            <v>09</v>
          </cell>
        </row>
        <row r="4806">
          <cell r="A4806" t="str">
            <v>T2770</v>
          </cell>
          <cell r="B4806" t="str">
            <v>00</v>
          </cell>
          <cell r="C4806" t="str">
            <v>00</v>
          </cell>
          <cell r="E4806" t="str">
            <v>00029254</v>
          </cell>
          <cell r="F4806" t="str">
            <v>027</v>
          </cell>
          <cell r="G4806" t="str">
            <v>09</v>
          </cell>
        </row>
        <row r="4807">
          <cell r="A4807" t="str">
            <v>T2770</v>
          </cell>
          <cell r="B4807" t="str">
            <v>00</v>
          </cell>
          <cell r="C4807" t="str">
            <v>00</v>
          </cell>
          <cell r="E4807" t="str">
            <v>00029254</v>
          </cell>
          <cell r="F4807" t="str">
            <v>027</v>
          </cell>
          <cell r="G4807" t="str">
            <v>09</v>
          </cell>
        </row>
        <row r="4808">
          <cell r="A4808" t="str">
            <v>T2770</v>
          </cell>
          <cell r="B4808" t="str">
            <v>00</v>
          </cell>
          <cell r="C4808" t="str">
            <v>00</v>
          </cell>
          <cell r="E4808" t="str">
            <v>00029254</v>
          </cell>
          <cell r="F4808" t="str">
            <v>027</v>
          </cell>
          <cell r="G4808" t="str">
            <v>09</v>
          </cell>
        </row>
        <row r="4809">
          <cell r="A4809" t="str">
            <v>T2770</v>
          </cell>
          <cell r="B4809" t="str">
            <v>00</v>
          </cell>
          <cell r="C4809" t="str">
            <v>00</v>
          </cell>
          <cell r="E4809" t="str">
            <v>00029254</v>
          </cell>
          <cell r="F4809" t="str">
            <v>027</v>
          </cell>
          <cell r="G4809" t="str">
            <v>09</v>
          </cell>
        </row>
        <row r="4810">
          <cell r="A4810" t="str">
            <v>T2770</v>
          </cell>
          <cell r="B4810" t="str">
            <v>00</v>
          </cell>
          <cell r="C4810" t="str">
            <v>00</v>
          </cell>
          <cell r="E4810" t="str">
            <v>00029254</v>
          </cell>
          <cell r="F4810" t="str">
            <v>027</v>
          </cell>
          <cell r="G4810" t="str">
            <v>09</v>
          </cell>
        </row>
        <row r="4811">
          <cell r="A4811" t="str">
            <v>T2770</v>
          </cell>
          <cell r="B4811" t="str">
            <v>00</v>
          </cell>
          <cell r="C4811" t="str">
            <v>00</v>
          </cell>
          <cell r="E4811" t="str">
            <v>00029254</v>
          </cell>
          <cell r="F4811" t="str">
            <v>027</v>
          </cell>
          <cell r="G4811" t="str">
            <v>09</v>
          </cell>
        </row>
        <row r="4812">
          <cell r="A4812" t="str">
            <v>T2770</v>
          </cell>
          <cell r="B4812" t="str">
            <v>00</v>
          </cell>
          <cell r="C4812" t="str">
            <v>00</v>
          </cell>
          <cell r="E4812" t="str">
            <v>00029254</v>
          </cell>
          <cell r="F4812" t="str">
            <v>027</v>
          </cell>
          <cell r="G4812" t="str">
            <v>09</v>
          </cell>
        </row>
        <row r="4813">
          <cell r="A4813" t="str">
            <v>T2770</v>
          </cell>
          <cell r="B4813" t="str">
            <v>00</v>
          </cell>
          <cell r="C4813" t="str">
            <v>00</v>
          </cell>
          <cell r="E4813" t="str">
            <v>00029254</v>
          </cell>
          <cell r="F4813" t="str">
            <v>027</v>
          </cell>
          <cell r="G4813" t="str">
            <v>09</v>
          </cell>
        </row>
        <row r="4814">
          <cell r="A4814" t="str">
            <v>T2770</v>
          </cell>
          <cell r="B4814" t="str">
            <v>00</v>
          </cell>
          <cell r="C4814" t="str">
            <v>00</v>
          </cell>
          <cell r="E4814" t="str">
            <v>00029254</v>
          </cell>
          <cell r="F4814" t="str">
            <v>027</v>
          </cell>
          <cell r="G4814" t="str">
            <v>09</v>
          </cell>
        </row>
        <row r="4815">
          <cell r="A4815" t="str">
            <v>T2770</v>
          </cell>
          <cell r="B4815" t="str">
            <v>00</v>
          </cell>
          <cell r="C4815" t="str">
            <v>00</v>
          </cell>
          <cell r="E4815" t="str">
            <v>00029254</v>
          </cell>
          <cell r="F4815" t="str">
            <v>027</v>
          </cell>
          <cell r="G4815" t="str">
            <v>09</v>
          </cell>
        </row>
        <row r="4816">
          <cell r="A4816" t="str">
            <v>T2770</v>
          </cell>
          <cell r="B4816" t="str">
            <v>00</v>
          </cell>
          <cell r="C4816" t="str">
            <v>00</v>
          </cell>
          <cell r="E4816" t="str">
            <v>00029254</v>
          </cell>
          <cell r="F4816" t="str">
            <v>027</v>
          </cell>
          <cell r="G4816" t="str">
            <v>09</v>
          </cell>
        </row>
        <row r="4817">
          <cell r="A4817" t="str">
            <v>T2770</v>
          </cell>
          <cell r="B4817" t="str">
            <v>00</v>
          </cell>
          <cell r="C4817" t="str">
            <v>00</v>
          </cell>
          <cell r="E4817" t="str">
            <v>00029254</v>
          </cell>
          <cell r="F4817" t="str">
            <v>027</v>
          </cell>
          <cell r="G4817" t="str">
            <v>09</v>
          </cell>
        </row>
        <row r="4818">
          <cell r="A4818" t="str">
            <v>T2770</v>
          </cell>
          <cell r="B4818" t="str">
            <v>00</v>
          </cell>
          <cell r="C4818" t="str">
            <v>00</v>
          </cell>
          <cell r="E4818" t="str">
            <v>00029254</v>
          </cell>
          <cell r="F4818" t="str">
            <v>027</v>
          </cell>
          <cell r="G4818" t="str">
            <v>09</v>
          </cell>
        </row>
        <row r="4819">
          <cell r="A4819" t="str">
            <v>T2770</v>
          </cell>
          <cell r="B4819" t="str">
            <v>00</v>
          </cell>
          <cell r="C4819" t="str">
            <v>00</v>
          </cell>
          <cell r="E4819" t="str">
            <v>00029254</v>
          </cell>
          <cell r="F4819" t="str">
            <v>027</v>
          </cell>
          <cell r="G4819" t="str">
            <v>09</v>
          </cell>
        </row>
        <row r="4820">
          <cell r="A4820" t="str">
            <v>T2770</v>
          </cell>
          <cell r="B4820" t="str">
            <v>00</v>
          </cell>
          <cell r="C4820" t="str">
            <v>00</v>
          </cell>
          <cell r="E4820" t="str">
            <v>00029254</v>
          </cell>
          <cell r="F4820" t="str">
            <v>027</v>
          </cell>
          <cell r="G4820" t="str">
            <v>09</v>
          </cell>
        </row>
        <row r="4821">
          <cell r="A4821" t="str">
            <v>T2770</v>
          </cell>
          <cell r="B4821" t="str">
            <v>00</v>
          </cell>
          <cell r="C4821" t="str">
            <v>00</v>
          </cell>
          <cell r="E4821" t="str">
            <v>00029254</v>
          </cell>
          <cell r="F4821" t="str">
            <v>027</v>
          </cell>
          <cell r="G4821" t="str">
            <v>09</v>
          </cell>
        </row>
        <row r="4822">
          <cell r="A4822" t="str">
            <v>T2770</v>
          </cell>
          <cell r="B4822" t="str">
            <v>00</v>
          </cell>
          <cell r="C4822" t="str">
            <v>00</v>
          </cell>
          <cell r="E4822" t="str">
            <v>00029254</v>
          </cell>
          <cell r="F4822" t="str">
            <v>027</v>
          </cell>
          <cell r="G4822" t="str">
            <v>09</v>
          </cell>
        </row>
        <row r="4823">
          <cell r="A4823" t="str">
            <v>T2770</v>
          </cell>
          <cell r="B4823" t="str">
            <v>00</v>
          </cell>
          <cell r="C4823" t="str">
            <v>00</v>
          </cell>
          <cell r="E4823" t="str">
            <v>00029254</v>
          </cell>
          <cell r="F4823" t="str">
            <v>027</v>
          </cell>
          <cell r="G4823" t="str">
            <v>09</v>
          </cell>
        </row>
        <row r="4824">
          <cell r="A4824" t="str">
            <v>T2770</v>
          </cell>
          <cell r="B4824" t="str">
            <v>00</v>
          </cell>
          <cell r="C4824" t="str">
            <v>00</v>
          </cell>
          <cell r="E4824" t="str">
            <v>00029254</v>
          </cell>
          <cell r="F4824" t="str">
            <v>027</v>
          </cell>
          <cell r="G4824" t="str">
            <v>09</v>
          </cell>
        </row>
        <row r="4825">
          <cell r="A4825" t="str">
            <v>T2770</v>
          </cell>
          <cell r="B4825" t="str">
            <v>00</v>
          </cell>
          <cell r="C4825" t="str">
            <v>00</v>
          </cell>
          <cell r="E4825" t="str">
            <v>00029254</v>
          </cell>
          <cell r="F4825" t="str">
            <v>027</v>
          </cell>
          <cell r="G4825" t="str">
            <v>09</v>
          </cell>
        </row>
        <row r="4826">
          <cell r="A4826" t="str">
            <v>T2770</v>
          </cell>
          <cell r="B4826" t="str">
            <v>00</v>
          </cell>
          <cell r="C4826" t="str">
            <v>00</v>
          </cell>
          <cell r="E4826" t="str">
            <v>00029254</v>
          </cell>
          <cell r="F4826" t="str">
            <v>027</v>
          </cell>
          <cell r="G4826" t="str">
            <v>09</v>
          </cell>
        </row>
        <row r="4827">
          <cell r="A4827" t="str">
            <v>T2770</v>
          </cell>
          <cell r="B4827" t="str">
            <v>00</v>
          </cell>
          <cell r="C4827" t="str">
            <v>00</v>
          </cell>
          <cell r="E4827" t="str">
            <v>00029254</v>
          </cell>
          <cell r="F4827" t="str">
            <v>027</v>
          </cell>
          <cell r="G4827" t="str">
            <v>09</v>
          </cell>
        </row>
        <row r="4828">
          <cell r="A4828" t="str">
            <v>T2770</v>
          </cell>
          <cell r="B4828" t="str">
            <v>00</v>
          </cell>
          <cell r="C4828" t="str">
            <v>00</v>
          </cell>
          <cell r="E4828" t="str">
            <v>00029254</v>
          </cell>
          <cell r="F4828" t="str">
            <v>027</v>
          </cell>
          <cell r="G4828" t="str">
            <v>09</v>
          </cell>
        </row>
        <row r="4829">
          <cell r="A4829" t="str">
            <v>T2770</v>
          </cell>
          <cell r="B4829" t="str">
            <v>00</v>
          </cell>
          <cell r="C4829" t="str">
            <v>00</v>
          </cell>
          <cell r="E4829" t="str">
            <v>00029254</v>
          </cell>
          <cell r="F4829" t="str">
            <v>027</v>
          </cell>
          <cell r="G4829" t="str">
            <v>09</v>
          </cell>
        </row>
        <row r="4830">
          <cell r="A4830" t="str">
            <v>T2770</v>
          </cell>
          <cell r="B4830" t="str">
            <v>00</v>
          </cell>
          <cell r="C4830" t="str">
            <v>00</v>
          </cell>
          <cell r="E4830" t="str">
            <v>00029254</v>
          </cell>
          <cell r="F4830" t="str">
            <v>027</v>
          </cell>
          <cell r="G4830" t="str">
            <v>09</v>
          </cell>
        </row>
        <row r="4831">
          <cell r="A4831" t="str">
            <v>T2770</v>
          </cell>
          <cell r="B4831" t="str">
            <v>00</v>
          </cell>
          <cell r="C4831" t="str">
            <v>00</v>
          </cell>
          <cell r="E4831" t="str">
            <v>00029254</v>
          </cell>
          <cell r="F4831" t="str">
            <v>027</v>
          </cell>
          <cell r="G4831" t="str">
            <v>09</v>
          </cell>
        </row>
        <row r="4832">
          <cell r="A4832" t="str">
            <v>T2770</v>
          </cell>
          <cell r="B4832" t="str">
            <v>00</v>
          </cell>
          <cell r="C4832" t="str">
            <v>00</v>
          </cell>
          <cell r="E4832" t="str">
            <v>00029254</v>
          </cell>
          <cell r="F4832" t="str">
            <v>027</v>
          </cell>
          <cell r="G4832" t="str">
            <v>09</v>
          </cell>
        </row>
        <row r="4833">
          <cell r="A4833" t="str">
            <v>T2770</v>
          </cell>
          <cell r="B4833" t="str">
            <v>00</v>
          </cell>
          <cell r="C4833" t="str">
            <v>00</v>
          </cell>
          <cell r="E4833" t="str">
            <v>00029254</v>
          </cell>
          <cell r="F4833" t="str">
            <v>027</v>
          </cell>
          <cell r="G4833" t="str">
            <v>09</v>
          </cell>
        </row>
        <row r="4834">
          <cell r="A4834" t="str">
            <v>T2770</v>
          </cell>
          <cell r="B4834" t="str">
            <v>00</v>
          </cell>
          <cell r="C4834" t="str">
            <v>00</v>
          </cell>
          <cell r="E4834" t="str">
            <v>00029254</v>
          </cell>
          <cell r="F4834" t="str">
            <v>027</v>
          </cell>
          <cell r="G4834" t="str">
            <v>09</v>
          </cell>
        </row>
        <row r="4835">
          <cell r="A4835" t="str">
            <v>T2770</v>
          </cell>
          <cell r="B4835" t="str">
            <v>00</v>
          </cell>
          <cell r="C4835" t="str">
            <v>00</v>
          </cell>
          <cell r="E4835" t="str">
            <v>00029254</v>
          </cell>
          <cell r="F4835" t="str">
            <v>027</v>
          </cell>
          <cell r="G4835" t="str">
            <v>09</v>
          </cell>
        </row>
        <row r="4836">
          <cell r="A4836" t="str">
            <v>T2770</v>
          </cell>
          <cell r="B4836" t="str">
            <v>00</v>
          </cell>
          <cell r="C4836" t="str">
            <v>00</v>
          </cell>
          <cell r="E4836" t="str">
            <v>00029254</v>
          </cell>
          <cell r="F4836" t="str">
            <v>027</v>
          </cell>
          <cell r="G4836" t="str">
            <v>09</v>
          </cell>
        </row>
        <row r="4837">
          <cell r="A4837" t="str">
            <v>T2770</v>
          </cell>
          <cell r="B4837" t="str">
            <v>00</v>
          </cell>
          <cell r="C4837" t="str">
            <v>00</v>
          </cell>
          <cell r="E4837" t="str">
            <v>00029254</v>
          </cell>
          <cell r="F4837" t="str">
            <v>027</v>
          </cell>
          <cell r="G4837" t="str">
            <v>09</v>
          </cell>
        </row>
        <row r="4838">
          <cell r="A4838" t="str">
            <v>T2770</v>
          </cell>
          <cell r="B4838" t="str">
            <v>00</v>
          </cell>
          <cell r="C4838" t="str">
            <v>00</v>
          </cell>
          <cell r="E4838" t="str">
            <v>00029254</v>
          </cell>
          <cell r="F4838" t="str">
            <v>027</v>
          </cell>
          <cell r="G4838" t="str">
            <v>09</v>
          </cell>
        </row>
        <row r="4839">
          <cell r="A4839" t="str">
            <v>T2770</v>
          </cell>
          <cell r="B4839" t="str">
            <v>00</v>
          </cell>
          <cell r="C4839" t="str">
            <v>00</v>
          </cell>
          <cell r="E4839" t="str">
            <v>00029254</v>
          </cell>
          <cell r="F4839" t="str">
            <v>027</v>
          </cell>
          <cell r="G4839" t="str">
            <v>09</v>
          </cell>
        </row>
        <row r="4840">
          <cell r="A4840" t="str">
            <v>T2770</v>
          </cell>
          <cell r="B4840" t="str">
            <v>00</v>
          </cell>
          <cell r="C4840" t="str">
            <v>00</v>
          </cell>
          <cell r="E4840" t="str">
            <v>00029254</v>
          </cell>
          <cell r="F4840" t="str">
            <v>027</v>
          </cell>
          <cell r="G4840" t="str">
            <v>09</v>
          </cell>
        </row>
        <row r="4841">
          <cell r="A4841" t="str">
            <v>T2770</v>
          </cell>
          <cell r="B4841" t="str">
            <v>00</v>
          </cell>
          <cell r="C4841" t="str">
            <v>00</v>
          </cell>
          <cell r="E4841" t="str">
            <v>00029254</v>
          </cell>
          <cell r="F4841" t="str">
            <v>027</v>
          </cell>
          <cell r="G4841" t="str">
            <v>09</v>
          </cell>
        </row>
        <row r="4842">
          <cell r="A4842" t="str">
            <v>T2770</v>
          </cell>
          <cell r="B4842" t="str">
            <v>00</v>
          </cell>
          <cell r="C4842" t="str">
            <v>00</v>
          </cell>
          <cell r="E4842" t="str">
            <v>00029254</v>
          </cell>
          <cell r="F4842" t="str">
            <v>027</v>
          </cell>
          <cell r="G4842" t="str">
            <v>09</v>
          </cell>
        </row>
        <row r="4843">
          <cell r="A4843" t="str">
            <v>T2770</v>
          </cell>
          <cell r="B4843" t="str">
            <v>00</v>
          </cell>
          <cell r="C4843" t="str">
            <v>00</v>
          </cell>
          <cell r="E4843" t="str">
            <v>00029254</v>
          </cell>
          <cell r="F4843" t="str">
            <v>027</v>
          </cell>
          <cell r="G4843" t="str">
            <v>09</v>
          </cell>
        </row>
        <row r="4844">
          <cell r="A4844" t="str">
            <v>T2770</v>
          </cell>
          <cell r="B4844" t="str">
            <v>00</v>
          </cell>
          <cell r="C4844" t="str">
            <v>00</v>
          </cell>
          <cell r="E4844" t="str">
            <v>00029254</v>
          </cell>
          <cell r="F4844" t="str">
            <v>027</v>
          </cell>
          <cell r="G4844" t="str">
            <v>09</v>
          </cell>
        </row>
        <row r="4845">
          <cell r="A4845" t="str">
            <v>T2770</v>
          </cell>
          <cell r="B4845" t="str">
            <v>00</v>
          </cell>
          <cell r="C4845" t="str">
            <v>00</v>
          </cell>
          <cell r="E4845" t="str">
            <v>00029254</v>
          </cell>
          <cell r="F4845" t="str">
            <v>027</v>
          </cell>
          <cell r="G4845" t="str">
            <v>09</v>
          </cell>
        </row>
        <row r="4846">
          <cell r="A4846" t="str">
            <v>T2770</v>
          </cell>
          <cell r="B4846" t="str">
            <v>00</v>
          </cell>
          <cell r="C4846" t="str">
            <v>00</v>
          </cell>
          <cell r="E4846" t="str">
            <v>00029254</v>
          </cell>
          <cell r="F4846" t="str">
            <v>027</v>
          </cell>
          <cell r="G4846" t="str">
            <v>09</v>
          </cell>
        </row>
        <row r="4847">
          <cell r="A4847" t="str">
            <v>T2770</v>
          </cell>
          <cell r="B4847" t="str">
            <v>00</v>
          </cell>
          <cell r="C4847" t="str">
            <v>00</v>
          </cell>
          <cell r="E4847" t="str">
            <v>00029254</v>
          </cell>
          <cell r="F4847" t="str">
            <v>027</v>
          </cell>
          <cell r="G4847" t="str">
            <v>09</v>
          </cell>
        </row>
        <row r="4848">
          <cell r="A4848" t="str">
            <v>T2770</v>
          </cell>
          <cell r="B4848" t="str">
            <v>00</v>
          </cell>
          <cell r="C4848" t="str">
            <v>00</v>
          </cell>
          <cell r="E4848" t="str">
            <v>00029254</v>
          </cell>
          <cell r="F4848" t="str">
            <v>027</v>
          </cell>
          <cell r="G4848" t="str">
            <v>09</v>
          </cell>
        </row>
        <row r="4849">
          <cell r="A4849" t="str">
            <v>T2770</v>
          </cell>
          <cell r="B4849" t="str">
            <v>00</v>
          </cell>
          <cell r="C4849" t="str">
            <v>00</v>
          </cell>
          <cell r="E4849" t="str">
            <v>00029254</v>
          </cell>
          <cell r="F4849" t="str">
            <v>027</v>
          </cell>
          <cell r="G4849" t="str">
            <v>09</v>
          </cell>
        </row>
        <row r="4850">
          <cell r="A4850" t="str">
            <v>T2770</v>
          </cell>
          <cell r="B4850" t="str">
            <v>00</v>
          </cell>
          <cell r="C4850" t="str">
            <v>00</v>
          </cell>
          <cell r="E4850" t="str">
            <v>00029254</v>
          </cell>
          <cell r="F4850" t="str">
            <v>027</v>
          </cell>
          <cell r="G4850" t="str">
            <v>09</v>
          </cell>
        </row>
        <row r="4851">
          <cell r="A4851" t="str">
            <v>T2770</v>
          </cell>
          <cell r="B4851" t="str">
            <v>00</v>
          </cell>
          <cell r="C4851" t="str">
            <v>00</v>
          </cell>
          <cell r="E4851" t="str">
            <v>00029254</v>
          </cell>
          <cell r="F4851" t="str">
            <v>027</v>
          </cell>
          <cell r="G4851" t="str">
            <v>09</v>
          </cell>
        </row>
        <row r="4852">
          <cell r="A4852" t="str">
            <v>T2770</v>
          </cell>
          <cell r="B4852" t="str">
            <v>00</v>
          </cell>
          <cell r="C4852" t="str">
            <v>00</v>
          </cell>
          <cell r="E4852" t="str">
            <v>00029254</v>
          </cell>
          <cell r="F4852" t="str">
            <v>027</v>
          </cell>
          <cell r="G4852" t="str">
            <v>09</v>
          </cell>
        </row>
        <row r="4853">
          <cell r="A4853" t="str">
            <v>T2770</v>
          </cell>
          <cell r="B4853" t="str">
            <v>00</v>
          </cell>
          <cell r="C4853" t="str">
            <v>00</v>
          </cell>
          <cell r="E4853" t="str">
            <v>00029254</v>
          </cell>
          <cell r="F4853" t="str">
            <v>027</v>
          </cell>
          <cell r="G4853" t="str">
            <v>09</v>
          </cell>
        </row>
        <row r="4854">
          <cell r="A4854" t="str">
            <v>T2770</v>
          </cell>
          <cell r="B4854" t="str">
            <v>00</v>
          </cell>
          <cell r="C4854" t="str">
            <v>00</v>
          </cell>
          <cell r="E4854" t="str">
            <v>00029254</v>
          </cell>
          <cell r="F4854" t="str">
            <v>027</v>
          </cell>
          <cell r="G4854" t="str">
            <v>09</v>
          </cell>
        </row>
        <row r="4855">
          <cell r="A4855" t="str">
            <v>T2770</v>
          </cell>
          <cell r="B4855" t="str">
            <v>00</v>
          </cell>
          <cell r="C4855" t="str">
            <v>00</v>
          </cell>
          <cell r="E4855" t="str">
            <v>00029254</v>
          </cell>
          <cell r="F4855" t="str">
            <v>027</v>
          </cell>
          <cell r="G4855" t="str">
            <v>09</v>
          </cell>
        </row>
        <row r="4856">
          <cell r="A4856" t="str">
            <v>T2770</v>
          </cell>
          <cell r="B4856" t="str">
            <v>00</v>
          </cell>
          <cell r="C4856" t="str">
            <v>00</v>
          </cell>
          <cell r="E4856" t="str">
            <v>00029254</v>
          </cell>
          <cell r="F4856" t="str">
            <v>027</v>
          </cell>
          <cell r="G4856" t="str">
            <v>09</v>
          </cell>
        </row>
        <row r="4857">
          <cell r="A4857" t="str">
            <v>T2770</v>
          </cell>
          <cell r="B4857" t="str">
            <v>00</v>
          </cell>
          <cell r="C4857" t="str">
            <v>00</v>
          </cell>
          <cell r="E4857" t="str">
            <v>00029254</v>
          </cell>
          <cell r="F4857" t="str">
            <v>027</v>
          </cell>
          <cell r="G4857" t="str">
            <v>09</v>
          </cell>
        </row>
        <row r="4858">
          <cell r="A4858" t="str">
            <v>T2770</v>
          </cell>
          <cell r="B4858" t="str">
            <v>00</v>
          </cell>
          <cell r="C4858" t="str">
            <v>00</v>
          </cell>
          <cell r="E4858" t="str">
            <v>00029254</v>
          </cell>
          <cell r="F4858" t="str">
            <v>027</v>
          </cell>
          <cell r="G4858" t="str">
            <v>09</v>
          </cell>
        </row>
        <row r="4859">
          <cell r="A4859" t="str">
            <v>T2770</v>
          </cell>
          <cell r="B4859" t="str">
            <v>00</v>
          </cell>
          <cell r="C4859" t="str">
            <v>00</v>
          </cell>
          <cell r="E4859" t="str">
            <v>00029254</v>
          </cell>
          <cell r="F4859" t="str">
            <v>027</v>
          </cell>
          <cell r="G4859" t="str">
            <v>09</v>
          </cell>
        </row>
        <row r="4860">
          <cell r="A4860" t="str">
            <v>T2770</v>
          </cell>
          <cell r="B4860" t="str">
            <v>00</v>
          </cell>
          <cell r="C4860" t="str">
            <v>00</v>
          </cell>
          <cell r="E4860" t="str">
            <v>00029254</v>
          </cell>
          <cell r="F4860" t="str">
            <v>027</v>
          </cell>
          <cell r="G4860" t="str">
            <v>09</v>
          </cell>
        </row>
        <row r="4861">
          <cell r="A4861" t="str">
            <v>T2770</v>
          </cell>
          <cell r="B4861" t="str">
            <v>00</v>
          </cell>
          <cell r="C4861" t="str">
            <v>00</v>
          </cell>
          <cell r="E4861" t="str">
            <v>00029254</v>
          </cell>
          <cell r="F4861" t="str">
            <v>027</v>
          </cell>
          <cell r="G4861" t="str">
            <v>09</v>
          </cell>
        </row>
        <row r="4862">
          <cell r="A4862" t="str">
            <v>T2770</v>
          </cell>
          <cell r="B4862" t="str">
            <v>00</v>
          </cell>
          <cell r="C4862" t="str">
            <v>00</v>
          </cell>
          <cell r="E4862" t="str">
            <v>00029254</v>
          </cell>
          <cell r="F4862" t="str">
            <v>027</v>
          </cell>
          <cell r="G4862" t="str">
            <v>09</v>
          </cell>
        </row>
        <row r="4863">
          <cell r="A4863" t="str">
            <v>T2770</v>
          </cell>
          <cell r="B4863" t="str">
            <v>00</v>
          </cell>
          <cell r="C4863" t="str">
            <v>00</v>
          </cell>
          <cell r="E4863" t="str">
            <v>00029254</v>
          </cell>
          <cell r="F4863" t="str">
            <v>027</v>
          </cell>
          <cell r="G4863" t="str">
            <v>09</v>
          </cell>
        </row>
        <row r="4864">
          <cell r="A4864" t="str">
            <v>T2770</v>
          </cell>
          <cell r="B4864" t="str">
            <v>00</v>
          </cell>
          <cell r="C4864" t="str">
            <v>00</v>
          </cell>
          <cell r="E4864" t="str">
            <v>00029254</v>
          </cell>
          <cell r="F4864" t="str">
            <v>027</v>
          </cell>
          <cell r="G4864" t="str">
            <v>09</v>
          </cell>
        </row>
        <row r="4865">
          <cell r="A4865" t="str">
            <v>T2770</v>
          </cell>
          <cell r="B4865" t="str">
            <v>00</v>
          </cell>
          <cell r="C4865" t="str">
            <v>00</v>
          </cell>
          <cell r="E4865" t="str">
            <v>00029254</v>
          </cell>
          <cell r="F4865" t="str">
            <v>027</v>
          </cell>
          <cell r="G4865" t="str">
            <v>09</v>
          </cell>
        </row>
        <row r="4866">
          <cell r="A4866" t="str">
            <v>T2770</v>
          </cell>
          <cell r="B4866" t="str">
            <v>00</v>
          </cell>
          <cell r="C4866" t="str">
            <v>00</v>
          </cell>
          <cell r="E4866" t="str">
            <v>00029254</v>
          </cell>
          <cell r="F4866" t="str">
            <v>027</v>
          </cell>
          <cell r="G4866" t="str">
            <v>09</v>
          </cell>
        </row>
        <row r="4867">
          <cell r="A4867" t="str">
            <v>T2770</v>
          </cell>
          <cell r="B4867" t="str">
            <v>00</v>
          </cell>
          <cell r="C4867" t="str">
            <v>00</v>
          </cell>
          <cell r="E4867" t="str">
            <v>00029254</v>
          </cell>
          <cell r="F4867" t="str">
            <v>027</v>
          </cell>
          <cell r="G4867" t="str">
            <v>09</v>
          </cell>
        </row>
        <row r="4868">
          <cell r="A4868" t="str">
            <v>T2770</v>
          </cell>
          <cell r="B4868" t="str">
            <v>00</v>
          </cell>
          <cell r="C4868" t="str">
            <v>00</v>
          </cell>
          <cell r="E4868" t="str">
            <v>00029254</v>
          </cell>
          <cell r="F4868" t="str">
            <v>027</v>
          </cell>
          <cell r="G4868" t="str">
            <v>09</v>
          </cell>
        </row>
        <row r="4869">
          <cell r="A4869" t="str">
            <v>T2770</v>
          </cell>
          <cell r="B4869" t="str">
            <v>00</v>
          </cell>
          <cell r="C4869" t="str">
            <v>00</v>
          </cell>
          <cell r="E4869" t="str">
            <v>00029254</v>
          </cell>
          <cell r="F4869" t="str">
            <v>027</v>
          </cell>
          <cell r="G4869" t="str">
            <v>09</v>
          </cell>
        </row>
        <row r="4870">
          <cell r="A4870" t="str">
            <v>T2770</v>
          </cell>
          <cell r="B4870" t="str">
            <v>00</v>
          </cell>
          <cell r="C4870" t="str">
            <v>00</v>
          </cell>
          <cell r="E4870" t="str">
            <v>00029254</v>
          </cell>
          <cell r="F4870" t="str">
            <v>027</v>
          </cell>
          <cell r="G4870" t="str">
            <v>09</v>
          </cell>
        </row>
        <row r="4871">
          <cell r="A4871" t="str">
            <v>T2770</v>
          </cell>
          <cell r="B4871" t="str">
            <v>00</v>
          </cell>
          <cell r="C4871" t="str">
            <v>00</v>
          </cell>
          <cell r="E4871" t="str">
            <v>00029254</v>
          </cell>
          <cell r="F4871" t="str">
            <v>027</v>
          </cell>
          <cell r="G4871" t="str">
            <v>09</v>
          </cell>
        </row>
        <row r="4872">
          <cell r="A4872" t="str">
            <v>T2770</v>
          </cell>
          <cell r="B4872" t="str">
            <v>00</v>
          </cell>
          <cell r="C4872" t="str">
            <v>00</v>
          </cell>
          <cell r="E4872" t="str">
            <v>00029254</v>
          </cell>
          <cell r="F4872" t="str">
            <v>027</v>
          </cell>
          <cell r="G4872" t="str">
            <v>09</v>
          </cell>
        </row>
        <row r="4873">
          <cell r="A4873" t="str">
            <v>T2770</v>
          </cell>
          <cell r="B4873" t="str">
            <v>00</v>
          </cell>
          <cell r="C4873" t="str">
            <v>00</v>
          </cell>
          <cell r="E4873" t="str">
            <v>00029254</v>
          </cell>
          <cell r="F4873" t="str">
            <v>027</v>
          </cell>
          <cell r="G4873" t="str">
            <v>09</v>
          </cell>
        </row>
        <row r="4874">
          <cell r="A4874" t="str">
            <v>T2770</v>
          </cell>
          <cell r="B4874" t="str">
            <v>00</v>
          </cell>
          <cell r="C4874" t="str">
            <v>00</v>
          </cell>
          <cell r="E4874" t="str">
            <v>00029254</v>
          </cell>
          <cell r="F4874" t="str">
            <v>027</v>
          </cell>
          <cell r="G4874" t="str">
            <v>09</v>
          </cell>
        </row>
        <row r="4875">
          <cell r="A4875" t="str">
            <v>T2770</v>
          </cell>
          <cell r="B4875" t="str">
            <v>00</v>
          </cell>
          <cell r="C4875" t="str">
            <v>00</v>
          </cell>
          <cell r="E4875" t="str">
            <v>00029254</v>
          </cell>
          <cell r="F4875" t="str">
            <v>027</v>
          </cell>
          <cell r="G4875" t="str">
            <v>09</v>
          </cell>
        </row>
        <row r="4876">
          <cell r="A4876" t="str">
            <v>T2770</v>
          </cell>
          <cell r="B4876" t="str">
            <v>00</v>
          </cell>
          <cell r="C4876" t="str">
            <v>00</v>
          </cell>
          <cell r="E4876" t="str">
            <v>00029254</v>
          </cell>
          <cell r="F4876" t="str">
            <v>027</v>
          </cell>
          <cell r="G4876" t="str">
            <v>09</v>
          </cell>
        </row>
        <row r="4877">
          <cell r="A4877" t="str">
            <v>T2770</v>
          </cell>
          <cell r="B4877" t="str">
            <v>00</v>
          </cell>
          <cell r="C4877" t="str">
            <v>00</v>
          </cell>
          <cell r="E4877" t="str">
            <v>00029254</v>
          </cell>
          <cell r="F4877" t="str">
            <v>027</v>
          </cell>
          <cell r="G4877" t="str">
            <v>09</v>
          </cell>
        </row>
        <row r="4878">
          <cell r="A4878" t="str">
            <v>T2770</v>
          </cell>
          <cell r="B4878" t="str">
            <v>00</v>
          </cell>
          <cell r="C4878" t="str">
            <v>00</v>
          </cell>
          <cell r="E4878" t="str">
            <v>00029254</v>
          </cell>
          <cell r="F4878" t="str">
            <v>027</v>
          </cell>
          <cell r="G4878" t="str">
            <v>09</v>
          </cell>
        </row>
        <row r="4879">
          <cell r="A4879" t="str">
            <v>T2770</v>
          </cell>
          <cell r="B4879" t="str">
            <v>00</v>
          </cell>
          <cell r="C4879" t="str">
            <v>00</v>
          </cell>
          <cell r="E4879" t="str">
            <v>00029254</v>
          </cell>
          <cell r="F4879" t="str">
            <v>027</v>
          </cell>
          <cell r="G4879" t="str">
            <v>09</v>
          </cell>
        </row>
        <row r="4880">
          <cell r="A4880" t="str">
            <v>T2770</v>
          </cell>
          <cell r="B4880" t="str">
            <v>00</v>
          </cell>
          <cell r="C4880" t="str">
            <v>00</v>
          </cell>
          <cell r="E4880" t="str">
            <v>00029254</v>
          </cell>
          <cell r="F4880" t="str">
            <v>027</v>
          </cell>
          <cell r="G4880" t="str">
            <v>09</v>
          </cell>
        </row>
        <row r="4881">
          <cell r="A4881" t="str">
            <v>T2770</v>
          </cell>
          <cell r="B4881" t="str">
            <v>00</v>
          </cell>
          <cell r="C4881" t="str">
            <v>00</v>
          </cell>
          <cell r="E4881" t="str">
            <v>00029254</v>
          </cell>
          <cell r="F4881" t="str">
            <v>027</v>
          </cell>
          <cell r="G4881" t="str">
            <v>09</v>
          </cell>
        </row>
        <row r="4882">
          <cell r="A4882" t="str">
            <v>T2770</v>
          </cell>
          <cell r="B4882" t="str">
            <v>00</v>
          </cell>
          <cell r="C4882" t="str">
            <v>00</v>
          </cell>
          <cell r="E4882" t="str">
            <v>00029254</v>
          </cell>
          <cell r="F4882" t="str">
            <v>027</v>
          </cell>
          <cell r="G4882" t="str">
            <v>09</v>
          </cell>
        </row>
        <row r="4883">
          <cell r="A4883" t="str">
            <v>T2770</v>
          </cell>
          <cell r="B4883" t="str">
            <v>00</v>
          </cell>
          <cell r="C4883" t="str">
            <v>00</v>
          </cell>
          <cell r="E4883" t="str">
            <v>00029254</v>
          </cell>
          <cell r="F4883" t="str">
            <v>027</v>
          </cell>
          <cell r="G4883" t="str">
            <v>09</v>
          </cell>
        </row>
        <row r="4884">
          <cell r="A4884" t="str">
            <v>T2770</v>
          </cell>
          <cell r="B4884" t="str">
            <v>00</v>
          </cell>
          <cell r="C4884" t="str">
            <v>00</v>
          </cell>
          <cell r="E4884" t="str">
            <v>00029254</v>
          </cell>
          <cell r="F4884" t="str">
            <v>027</v>
          </cell>
          <cell r="G4884" t="str">
            <v>09</v>
          </cell>
        </row>
        <row r="4885">
          <cell r="A4885" t="str">
            <v>T2770</v>
          </cell>
          <cell r="B4885" t="str">
            <v>00</v>
          </cell>
          <cell r="C4885" t="str">
            <v>00</v>
          </cell>
          <cell r="E4885" t="str">
            <v>00029254</v>
          </cell>
          <cell r="F4885" t="str">
            <v>027</v>
          </cell>
          <cell r="G4885" t="str">
            <v>09</v>
          </cell>
        </row>
        <row r="4886">
          <cell r="A4886" t="str">
            <v>T2770</v>
          </cell>
          <cell r="B4886" t="str">
            <v>00</v>
          </cell>
          <cell r="C4886" t="str">
            <v>00</v>
          </cell>
          <cell r="E4886" t="str">
            <v>00029254</v>
          </cell>
          <cell r="F4886" t="str">
            <v>027</v>
          </cell>
          <cell r="G4886" t="str">
            <v>09</v>
          </cell>
        </row>
        <row r="4887">
          <cell r="A4887" t="str">
            <v>T2770</v>
          </cell>
          <cell r="B4887" t="str">
            <v>00</v>
          </cell>
          <cell r="C4887" t="str">
            <v>00</v>
          </cell>
          <cell r="E4887" t="str">
            <v>00029254</v>
          </cell>
          <cell r="F4887" t="str">
            <v>027</v>
          </cell>
          <cell r="G4887" t="str">
            <v>09</v>
          </cell>
        </row>
        <row r="4888">
          <cell r="A4888" t="str">
            <v>T2770</v>
          </cell>
          <cell r="B4888" t="str">
            <v>00</v>
          </cell>
          <cell r="C4888" t="str">
            <v>00</v>
          </cell>
          <cell r="E4888" t="str">
            <v>00029254</v>
          </cell>
          <cell r="F4888" t="str">
            <v>027</v>
          </cell>
          <cell r="G4888" t="str">
            <v>09</v>
          </cell>
        </row>
        <row r="4889">
          <cell r="A4889" t="str">
            <v>T2770</v>
          </cell>
          <cell r="B4889" t="str">
            <v>00</v>
          </cell>
          <cell r="C4889" t="str">
            <v>00</v>
          </cell>
          <cell r="E4889" t="str">
            <v>00029254</v>
          </cell>
          <cell r="F4889" t="str">
            <v>027</v>
          </cell>
          <cell r="G4889" t="str">
            <v>09</v>
          </cell>
        </row>
        <row r="4890">
          <cell r="A4890" t="str">
            <v>T2770</v>
          </cell>
          <cell r="B4890" t="str">
            <v>00</v>
          </cell>
          <cell r="C4890" t="str">
            <v>00</v>
          </cell>
          <cell r="E4890" t="str">
            <v>00029254</v>
          </cell>
          <cell r="F4890" t="str">
            <v>027</v>
          </cell>
          <cell r="G4890" t="str">
            <v>09</v>
          </cell>
        </row>
        <row r="4891">
          <cell r="A4891" t="str">
            <v>T2770</v>
          </cell>
          <cell r="B4891" t="str">
            <v>00</v>
          </cell>
          <cell r="C4891" t="str">
            <v>00</v>
          </cell>
          <cell r="E4891" t="str">
            <v>00029254</v>
          </cell>
          <cell r="F4891" t="str">
            <v>027</v>
          </cell>
          <cell r="G4891" t="str">
            <v>09</v>
          </cell>
        </row>
        <row r="4892">
          <cell r="A4892" t="str">
            <v>T2770</v>
          </cell>
          <cell r="B4892" t="str">
            <v>00</v>
          </cell>
          <cell r="C4892" t="str">
            <v>00</v>
          </cell>
          <cell r="E4892" t="str">
            <v>00029254</v>
          </cell>
          <cell r="F4892" t="str">
            <v>027</v>
          </cell>
          <cell r="G4892" t="str">
            <v>09</v>
          </cell>
        </row>
        <row r="4893">
          <cell r="A4893" t="str">
            <v>T2770</v>
          </cell>
          <cell r="B4893" t="str">
            <v>00</v>
          </cell>
          <cell r="C4893" t="str">
            <v>00</v>
          </cell>
          <cell r="E4893" t="str">
            <v>00029254</v>
          </cell>
          <cell r="F4893" t="str">
            <v>027</v>
          </cell>
          <cell r="G4893" t="str">
            <v>09</v>
          </cell>
        </row>
        <row r="4894">
          <cell r="A4894" t="str">
            <v>T2770</v>
          </cell>
          <cell r="B4894" t="str">
            <v>00</v>
          </cell>
          <cell r="C4894" t="str">
            <v>00</v>
          </cell>
          <cell r="E4894" t="str">
            <v>00029254</v>
          </cell>
          <cell r="F4894" t="str">
            <v>027</v>
          </cell>
          <cell r="G4894" t="str">
            <v>09</v>
          </cell>
        </row>
        <row r="4895">
          <cell r="A4895" t="str">
            <v>T2770</v>
          </cell>
          <cell r="B4895" t="str">
            <v>00</v>
          </cell>
          <cell r="C4895" t="str">
            <v>00</v>
          </cell>
          <cell r="E4895" t="str">
            <v>00029254</v>
          </cell>
          <cell r="F4895" t="str">
            <v>027</v>
          </cell>
          <cell r="G4895" t="str">
            <v>09</v>
          </cell>
        </row>
        <row r="4896">
          <cell r="A4896" t="str">
            <v>T2770</v>
          </cell>
          <cell r="B4896" t="str">
            <v>00</v>
          </cell>
          <cell r="C4896" t="str">
            <v>00</v>
          </cell>
          <cell r="E4896" t="str">
            <v>00029254</v>
          </cell>
          <cell r="F4896" t="str">
            <v>027</v>
          </cell>
          <cell r="G4896" t="str">
            <v>09</v>
          </cell>
        </row>
        <row r="4897">
          <cell r="A4897" t="str">
            <v>T2770</v>
          </cell>
          <cell r="B4897" t="str">
            <v>00</v>
          </cell>
          <cell r="C4897" t="str">
            <v>00</v>
          </cell>
          <cell r="E4897" t="str">
            <v>00029254</v>
          </cell>
          <cell r="F4897" t="str">
            <v>027</v>
          </cell>
          <cell r="G4897" t="str">
            <v>09</v>
          </cell>
        </row>
        <row r="4898">
          <cell r="A4898" t="str">
            <v>T2770</v>
          </cell>
          <cell r="B4898" t="str">
            <v>00</v>
          </cell>
          <cell r="C4898" t="str">
            <v>00</v>
          </cell>
          <cell r="E4898" t="str">
            <v>00029254</v>
          </cell>
          <cell r="F4898" t="str">
            <v>027</v>
          </cell>
          <cell r="G4898" t="str">
            <v>09</v>
          </cell>
        </row>
        <row r="4899">
          <cell r="A4899" t="str">
            <v>T2770</v>
          </cell>
          <cell r="B4899" t="str">
            <v>10</v>
          </cell>
          <cell r="C4899" t="str">
            <v>00</v>
          </cell>
          <cell r="E4899" t="str">
            <v>00029254</v>
          </cell>
          <cell r="F4899" t="str">
            <v>027</v>
          </cell>
          <cell r="G4899" t="str">
            <v>09</v>
          </cell>
        </row>
        <row r="4900">
          <cell r="A4900" t="str">
            <v>T2770</v>
          </cell>
          <cell r="B4900" t="str">
            <v>10</v>
          </cell>
          <cell r="C4900" t="str">
            <v>00</v>
          </cell>
          <cell r="E4900" t="str">
            <v>00029254</v>
          </cell>
          <cell r="F4900" t="str">
            <v>027</v>
          </cell>
          <cell r="G4900" t="str">
            <v>09</v>
          </cell>
        </row>
        <row r="4901">
          <cell r="A4901" t="str">
            <v>T2770</v>
          </cell>
          <cell r="B4901" t="str">
            <v>10</v>
          </cell>
          <cell r="C4901" t="str">
            <v>00</v>
          </cell>
          <cell r="E4901" t="str">
            <v>00029254</v>
          </cell>
          <cell r="F4901" t="str">
            <v>027</v>
          </cell>
          <cell r="G4901" t="str">
            <v>09</v>
          </cell>
        </row>
        <row r="4902">
          <cell r="A4902" t="str">
            <v>T2770</v>
          </cell>
          <cell r="B4902" t="str">
            <v>10</v>
          </cell>
          <cell r="C4902" t="str">
            <v>00</v>
          </cell>
          <cell r="E4902" t="str">
            <v>00029254</v>
          </cell>
          <cell r="F4902" t="str">
            <v>027</v>
          </cell>
          <cell r="G4902" t="str">
            <v>09</v>
          </cell>
        </row>
        <row r="4903">
          <cell r="A4903" t="str">
            <v>T2770</v>
          </cell>
          <cell r="B4903" t="str">
            <v>10</v>
          </cell>
          <cell r="C4903" t="str">
            <v>00</v>
          </cell>
          <cell r="E4903" t="str">
            <v>00029254</v>
          </cell>
          <cell r="F4903" t="str">
            <v>027</v>
          </cell>
          <cell r="G4903" t="str">
            <v>09</v>
          </cell>
        </row>
        <row r="4904">
          <cell r="A4904" t="str">
            <v>T2770</v>
          </cell>
          <cell r="B4904" t="str">
            <v>10</v>
          </cell>
          <cell r="C4904" t="str">
            <v>00</v>
          </cell>
          <cell r="E4904" t="str">
            <v>00029254</v>
          </cell>
          <cell r="F4904" t="str">
            <v>027</v>
          </cell>
          <cell r="G4904" t="str">
            <v>09</v>
          </cell>
        </row>
        <row r="4905">
          <cell r="A4905" t="str">
            <v>T2770</v>
          </cell>
          <cell r="B4905" t="str">
            <v>10</v>
          </cell>
          <cell r="C4905" t="str">
            <v>00</v>
          </cell>
          <cell r="E4905" t="str">
            <v>00029254</v>
          </cell>
          <cell r="F4905" t="str">
            <v>027</v>
          </cell>
          <cell r="G4905" t="str">
            <v>09</v>
          </cell>
        </row>
        <row r="4906">
          <cell r="A4906" t="str">
            <v>T2770</v>
          </cell>
          <cell r="B4906" t="str">
            <v>10</v>
          </cell>
          <cell r="C4906" t="str">
            <v>00</v>
          </cell>
          <cell r="E4906" t="str">
            <v>00029254</v>
          </cell>
          <cell r="F4906" t="str">
            <v>027</v>
          </cell>
          <cell r="G4906" t="str">
            <v>09</v>
          </cell>
        </row>
        <row r="4907">
          <cell r="A4907" t="str">
            <v>T2770</v>
          </cell>
          <cell r="B4907" t="str">
            <v>10</v>
          </cell>
          <cell r="C4907" t="str">
            <v>00</v>
          </cell>
          <cell r="E4907" t="str">
            <v>00029254</v>
          </cell>
          <cell r="F4907" t="str">
            <v>027</v>
          </cell>
          <cell r="G4907" t="str">
            <v>09</v>
          </cell>
        </row>
        <row r="4908">
          <cell r="A4908" t="str">
            <v>T2770</v>
          </cell>
          <cell r="B4908" t="str">
            <v>10</v>
          </cell>
          <cell r="C4908" t="str">
            <v>00</v>
          </cell>
          <cell r="E4908" t="str">
            <v>00029254</v>
          </cell>
          <cell r="F4908" t="str">
            <v>027</v>
          </cell>
          <cell r="G4908" t="str">
            <v>09</v>
          </cell>
        </row>
        <row r="4909">
          <cell r="A4909" t="str">
            <v>T2770</v>
          </cell>
          <cell r="B4909" t="str">
            <v>10</v>
          </cell>
          <cell r="C4909" t="str">
            <v>00</v>
          </cell>
          <cell r="E4909" t="str">
            <v>00029254</v>
          </cell>
          <cell r="F4909" t="str">
            <v>027</v>
          </cell>
          <cell r="G4909" t="str">
            <v>09</v>
          </cell>
        </row>
        <row r="4910">
          <cell r="A4910" t="str">
            <v>T2770</v>
          </cell>
          <cell r="B4910" t="str">
            <v>10</v>
          </cell>
          <cell r="C4910" t="str">
            <v>00</v>
          </cell>
          <cell r="E4910" t="str">
            <v>00029254</v>
          </cell>
          <cell r="F4910" t="str">
            <v>027</v>
          </cell>
          <cell r="G4910" t="str">
            <v>09</v>
          </cell>
        </row>
        <row r="4911">
          <cell r="A4911" t="str">
            <v>T2770</v>
          </cell>
          <cell r="B4911" t="str">
            <v>10</v>
          </cell>
          <cell r="C4911" t="str">
            <v>00</v>
          </cell>
          <cell r="E4911" t="str">
            <v>00029254</v>
          </cell>
          <cell r="F4911" t="str">
            <v>027</v>
          </cell>
          <cell r="G4911" t="str">
            <v>09</v>
          </cell>
        </row>
        <row r="4912">
          <cell r="A4912" t="str">
            <v>T2770</v>
          </cell>
          <cell r="B4912" t="str">
            <v>10</v>
          </cell>
          <cell r="C4912" t="str">
            <v>00</v>
          </cell>
          <cell r="E4912" t="str">
            <v>00029254</v>
          </cell>
          <cell r="F4912" t="str">
            <v>027</v>
          </cell>
          <cell r="G4912" t="str">
            <v>09</v>
          </cell>
        </row>
        <row r="4913">
          <cell r="A4913" t="str">
            <v>T2770</v>
          </cell>
          <cell r="B4913" t="str">
            <v>10</v>
          </cell>
          <cell r="C4913" t="str">
            <v>00</v>
          </cell>
          <cell r="E4913" t="str">
            <v>00029254</v>
          </cell>
          <cell r="F4913" t="str">
            <v>027</v>
          </cell>
          <cell r="G4913" t="str">
            <v>09</v>
          </cell>
        </row>
        <row r="4914">
          <cell r="A4914" t="str">
            <v>T2770</v>
          </cell>
          <cell r="B4914" t="str">
            <v>10</v>
          </cell>
          <cell r="C4914" t="str">
            <v>00</v>
          </cell>
          <cell r="E4914" t="str">
            <v>00029254</v>
          </cell>
          <cell r="F4914" t="str">
            <v>027</v>
          </cell>
          <cell r="G4914" t="str">
            <v>09</v>
          </cell>
        </row>
        <row r="4915">
          <cell r="A4915" t="str">
            <v>T2770</v>
          </cell>
          <cell r="B4915" t="str">
            <v>10</v>
          </cell>
          <cell r="C4915" t="str">
            <v>00</v>
          </cell>
          <cell r="E4915" t="str">
            <v>00029254</v>
          </cell>
          <cell r="F4915" t="str">
            <v>027</v>
          </cell>
          <cell r="G4915" t="str">
            <v>09</v>
          </cell>
        </row>
        <row r="4916">
          <cell r="A4916" t="str">
            <v>T2770</v>
          </cell>
          <cell r="B4916" t="str">
            <v>10</v>
          </cell>
          <cell r="C4916" t="str">
            <v>00</v>
          </cell>
          <cell r="E4916" t="str">
            <v>00029254</v>
          </cell>
          <cell r="F4916" t="str">
            <v>027</v>
          </cell>
          <cell r="G4916" t="str">
            <v>09</v>
          </cell>
        </row>
        <row r="4917">
          <cell r="A4917" t="str">
            <v>T2770</v>
          </cell>
          <cell r="B4917" t="str">
            <v>10</v>
          </cell>
          <cell r="C4917" t="str">
            <v>00</v>
          </cell>
          <cell r="E4917" t="str">
            <v>00029254</v>
          </cell>
          <cell r="F4917" t="str">
            <v>027</v>
          </cell>
          <cell r="G4917" t="str">
            <v>09</v>
          </cell>
        </row>
        <row r="4918">
          <cell r="A4918" t="str">
            <v>T2770</v>
          </cell>
          <cell r="B4918" t="str">
            <v>10</v>
          </cell>
          <cell r="C4918" t="str">
            <v>00</v>
          </cell>
          <cell r="E4918" t="str">
            <v>00029254</v>
          </cell>
          <cell r="F4918" t="str">
            <v>027</v>
          </cell>
          <cell r="G4918" t="str">
            <v>09</v>
          </cell>
        </row>
        <row r="4919">
          <cell r="A4919" t="str">
            <v>T2770</v>
          </cell>
          <cell r="B4919" t="str">
            <v>10</v>
          </cell>
          <cell r="C4919" t="str">
            <v>00</v>
          </cell>
          <cell r="E4919" t="str">
            <v>00029254</v>
          </cell>
          <cell r="F4919" t="str">
            <v>027</v>
          </cell>
          <cell r="G4919" t="str">
            <v>09</v>
          </cell>
        </row>
        <row r="4920">
          <cell r="A4920" t="str">
            <v>T2770</v>
          </cell>
          <cell r="B4920" t="str">
            <v>10</v>
          </cell>
          <cell r="C4920" t="str">
            <v>00</v>
          </cell>
          <cell r="E4920" t="str">
            <v>00029254</v>
          </cell>
          <cell r="F4920" t="str">
            <v>027</v>
          </cell>
          <cell r="G4920" t="str">
            <v>09</v>
          </cell>
        </row>
        <row r="4921">
          <cell r="A4921" t="str">
            <v>T2770</v>
          </cell>
          <cell r="B4921" t="str">
            <v>10</v>
          </cell>
          <cell r="C4921" t="str">
            <v>00</v>
          </cell>
          <cell r="E4921" t="str">
            <v>00029254</v>
          </cell>
          <cell r="F4921" t="str">
            <v>027</v>
          </cell>
          <cell r="G4921" t="str">
            <v>09</v>
          </cell>
        </row>
        <row r="4922">
          <cell r="A4922" t="str">
            <v>T2770</v>
          </cell>
          <cell r="B4922" t="str">
            <v>10</v>
          </cell>
          <cell r="C4922" t="str">
            <v>00</v>
          </cell>
          <cell r="E4922" t="str">
            <v>00029254</v>
          </cell>
          <cell r="F4922" t="str">
            <v>027</v>
          </cell>
          <cell r="G4922" t="str">
            <v>09</v>
          </cell>
        </row>
        <row r="4923">
          <cell r="A4923" t="str">
            <v>T2770</v>
          </cell>
          <cell r="B4923" t="str">
            <v>10</v>
          </cell>
          <cell r="C4923" t="str">
            <v>00</v>
          </cell>
          <cell r="E4923" t="str">
            <v>00029254</v>
          </cell>
          <cell r="F4923" t="str">
            <v>027</v>
          </cell>
          <cell r="G4923" t="str">
            <v>09</v>
          </cell>
        </row>
        <row r="4924">
          <cell r="A4924" t="str">
            <v>T2770</v>
          </cell>
          <cell r="B4924" t="str">
            <v>10</v>
          </cell>
          <cell r="C4924" t="str">
            <v>00</v>
          </cell>
          <cell r="E4924" t="str">
            <v>00029254</v>
          </cell>
          <cell r="F4924" t="str">
            <v>027</v>
          </cell>
          <cell r="G4924" t="str">
            <v>09</v>
          </cell>
        </row>
        <row r="4925">
          <cell r="A4925" t="str">
            <v>T2770</v>
          </cell>
          <cell r="B4925" t="str">
            <v>10</v>
          </cell>
          <cell r="C4925" t="str">
            <v>00</v>
          </cell>
          <cell r="E4925" t="str">
            <v>00029254</v>
          </cell>
          <cell r="F4925" t="str">
            <v>027</v>
          </cell>
          <cell r="G4925" t="str">
            <v>09</v>
          </cell>
        </row>
        <row r="4926">
          <cell r="A4926" t="str">
            <v>T2770</v>
          </cell>
          <cell r="B4926" t="str">
            <v>10</v>
          </cell>
          <cell r="C4926" t="str">
            <v>00</v>
          </cell>
          <cell r="E4926" t="str">
            <v>00029254</v>
          </cell>
          <cell r="F4926" t="str">
            <v>027</v>
          </cell>
          <cell r="G4926" t="str">
            <v>09</v>
          </cell>
        </row>
        <row r="4927">
          <cell r="A4927" t="str">
            <v>T2770</v>
          </cell>
          <cell r="B4927" t="str">
            <v>10</v>
          </cell>
          <cell r="C4927" t="str">
            <v>00</v>
          </cell>
          <cell r="E4927" t="str">
            <v>00029254</v>
          </cell>
          <cell r="F4927" t="str">
            <v>027</v>
          </cell>
          <cell r="G4927" t="str">
            <v>09</v>
          </cell>
        </row>
        <row r="4928">
          <cell r="A4928" t="str">
            <v>T2770</v>
          </cell>
          <cell r="B4928" t="str">
            <v>10</v>
          </cell>
          <cell r="C4928" t="str">
            <v>00</v>
          </cell>
          <cell r="E4928" t="str">
            <v>00029254</v>
          </cell>
          <cell r="F4928" t="str">
            <v>027</v>
          </cell>
          <cell r="G4928" t="str">
            <v>09</v>
          </cell>
        </row>
        <row r="4929">
          <cell r="A4929" t="str">
            <v>T2770</v>
          </cell>
          <cell r="B4929" t="str">
            <v>10</v>
          </cell>
          <cell r="C4929" t="str">
            <v>00</v>
          </cell>
          <cell r="E4929" t="str">
            <v>00029254</v>
          </cell>
          <cell r="F4929" t="str">
            <v>027</v>
          </cell>
          <cell r="G4929" t="str">
            <v>09</v>
          </cell>
        </row>
        <row r="4930">
          <cell r="A4930" t="str">
            <v>T2770</v>
          </cell>
          <cell r="B4930" t="str">
            <v>10</v>
          </cell>
          <cell r="C4930" t="str">
            <v>00</v>
          </cell>
          <cell r="E4930" t="str">
            <v>00029254</v>
          </cell>
          <cell r="F4930" t="str">
            <v>027</v>
          </cell>
          <cell r="G4930" t="str">
            <v>09</v>
          </cell>
        </row>
        <row r="4931">
          <cell r="A4931" t="str">
            <v>T2770</v>
          </cell>
          <cell r="B4931" t="str">
            <v>10</v>
          </cell>
          <cell r="C4931" t="str">
            <v>00</v>
          </cell>
          <cell r="E4931" t="str">
            <v>00029254</v>
          </cell>
          <cell r="F4931" t="str">
            <v>027</v>
          </cell>
          <cell r="G4931" t="str">
            <v>09</v>
          </cell>
        </row>
        <row r="4932">
          <cell r="A4932" t="str">
            <v>T2770</v>
          </cell>
          <cell r="B4932" t="str">
            <v>10</v>
          </cell>
          <cell r="C4932" t="str">
            <v>00</v>
          </cell>
          <cell r="E4932" t="str">
            <v>00029254</v>
          </cell>
          <cell r="F4932" t="str">
            <v>027</v>
          </cell>
          <cell r="G4932" t="str">
            <v>09</v>
          </cell>
        </row>
        <row r="4933">
          <cell r="A4933" t="str">
            <v>T2770</v>
          </cell>
          <cell r="B4933" t="str">
            <v>10</v>
          </cell>
          <cell r="C4933" t="str">
            <v>00</v>
          </cell>
          <cell r="E4933" t="str">
            <v>00029254</v>
          </cell>
          <cell r="F4933" t="str">
            <v>027</v>
          </cell>
          <cell r="G4933" t="str">
            <v>09</v>
          </cell>
        </row>
        <row r="4934">
          <cell r="A4934" t="str">
            <v>T2770</v>
          </cell>
          <cell r="B4934" t="str">
            <v>10</v>
          </cell>
          <cell r="C4934" t="str">
            <v>00</v>
          </cell>
          <cell r="E4934" t="str">
            <v>00029254</v>
          </cell>
          <cell r="F4934" t="str">
            <v>027</v>
          </cell>
          <cell r="G4934" t="str">
            <v>09</v>
          </cell>
        </row>
        <row r="4935">
          <cell r="A4935" t="str">
            <v>T2770</v>
          </cell>
          <cell r="B4935" t="str">
            <v>10</v>
          </cell>
          <cell r="C4935" t="str">
            <v>00</v>
          </cell>
          <cell r="E4935" t="str">
            <v>00029254</v>
          </cell>
          <cell r="F4935" t="str">
            <v>027</v>
          </cell>
          <cell r="G4935" t="str">
            <v>09</v>
          </cell>
        </row>
        <row r="4936">
          <cell r="A4936" t="str">
            <v>T2770</v>
          </cell>
          <cell r="B4936" t="str">
            <v>10</v>
          </cell>
          <cell r="C4936" t="str">
            <v>00</v>
          </cell>
          <cell r="E4936" t="str">
            <v>00029254</v>
          </cell>
          <cell r="F4936" t="str">
            <v>027</v>
          </cell>
          <cell r="G4936" t="str">
            <v>09</v>
          </cell>
        </row>
        <row r="4937">
          <cell r="A4937" t="str">
            <v>T2770</v>
          </cell>
          <cell r="B4937" t="str">
            <v>00</v>
          </cell>
          <cell r="C4937" t="str">
            <v>00</v>
          </cell>
          <cell r="E4937" t="str">
            <v>00029254</v>
          </cell>
          <cell r="F4937" t="str">
            <v>027</v>
          </cell>
          <cell r="G4937" t="str">
            <v>09</v>
          </cell>
        </row>
        <row r="4938">
          <cell r="A4938" t="str">
            <v>T2770</v>
          </cell>
          <cell r="B4938" t="str">
            <v>00</v>
          </cell>
          <cell r="C4938" t="str">
            <v>00</v>
          </cell>
          <cell r="E4938" t="str">
            <v>00029254</v>
          </cell>
          <cell r="F4938" t="str">
            <v>027</v>
          </cell>
          <cell r="G4938" t="str">
            <v>09</v>
          </cell>
        </row>
        <row r="4939">
          <cell r="A4939" t="str">
            <v>T2770</v>
          </cell>
          <cell r="B4939" t="str">
            <v>00</v>
          </cell>
          <cell r="C4939" t="str">
            <v>00</v>
          </cell>
          <cell r="E4939" t="str">
            <v>00029254</v>
          </cell>
          <cell r="F4939" t="str">
            <v>027</v>
          </cell>
          <cell r="G4939" t="str">
            <v>09</v>
          </cell>
        </row>
        <row r="4940">
          <cell r="A4940" t="str">
            <v>T2770</v>
          </cell>
          <cell r="B4940" t="str">
            <v>00</v>
          </cell>
          <cell r="C4940" t="str">
            <v>00</v>
          </cell>
          <cell r="E4940" t="str">
            <v>00029254</v>
          </cell>
          <cell r="F4940" t="str">
            <v>027</v>
          </cell>
          <cell r="G4940" t="str">
            <v>09</v>
          </cell>
        </row>
        <row r="4941">
          <cell r="A4941" t="str">
            <v>T2770</v>
          </cell>
          <cell r="B4941" t="str">
            <v>00</v>
          </cell>
          <cell r="C4941" t="str">
            <v>00</v>
          </cell>
          <cell r="E4941" t="str">
            <v>00029254</v>
          </cell>
          <cell r="F4941" t="str">
            <v>027</v>
          </cell>
          <cell r="G4941" t="str">
            <v>09</v>
          </cell>
        </row>
        <row r="4942">
          <cell r="A4942" t="str">
            <v>T2770</v>
          </cell>
          <cell r="B4942" t="str">
            <v>00</v>
          </cell>
          <cell r="C4942" t="str">
            <v>00</v>
          </cell>
          <cell r="E4942" t="str">
            <v>00029254</v>
          </cell>
          <cell r="F4942" t="str">
            <v>027</v>
          </cell>
          <cell r="G4942" t="str">
            <v>09</v>
          </cell>
        </row>
        <row r="4943">
          <cell r="A4943" t="str">
            <v>T2770</v>
          </cell>
          <cell r="B4943" t="str">
            <v>00</v>
          </cell>
          <cell r="C4943" t="str">
            <v>00</v>
          </cell>
          <cell r="E4943" t="str">
            <v>00029254</v>
          </cell>
          <cell r="F4943" t="str">
            <v>027</v>
          </cell>
          <cell r="G4943" t="str">
            <v>09</v>
          </cell>
        </row>
        <row r="4944">
          <cell r="A4944" t="str">
            <v>T2770</v>
          </cell>
          <cell r="B4944" t="str">
            <v>00</v>
          </cell>
          <cell r="C4944" t="str">
            <v>00</v>
          </cell>
          <cell r="E4944" t="str">
            <v>00029254</v>
          </cell>
          <cell r="F4944" t="str">
            <v>027</v>
          </cell>
          <cell r="G4944" t="str">
            <v>09</v>
          </cell>
        </row>
        <row r="4945">
          <cell r="A4945" t="str">
            <v>T2770</v>
          </cell>
          <cell r="B4945" t="str">
            <v>00</v>
          </cell>
          <cell r="C4945" t="str">
            <v>00</v>
          </cell>
          <cell r="E4945" t="str">
            <v>00029254</v>
          </cell>
          <cell r="F4945" t="str">
            <v>027</v>
          </cell>
          <cell r="G4945" t="str">
            <v>09</v>
          </cell>
        </row>
        <row r="4946">
          <cell r="A4946" t="str">
            <v>T2770</v>
          </cell>
          <cell r="B4946" t="str">
            <v>00</v>
          </cell>
          <cell r="C4946" t="str">
            <v>00</v>
          </cell>
          <cell r="E4946" t="str">
            <v>00029254</v>
          </cell>
          <cell r="F4946" t="str">
            <v>027</v>
          </cell>
          <cell r="G4946" t="str">
            <v>09</v>
          </cell>
        </row>
        <row r="4947">
          <cell r="A4947" t="str">
            <v>T2770</v>
          </cell>
          <cell r="B4947" t="str">
            <v>00</v>
          </cell>
          <cell r="C4947" t="str">
            <v>00</v>
          </cell>
          <cell r="E4947" t="str">
            <v>00029254</v>
          </cell>
          <cell r="F4947" t="str">
            <v>027</v>
          </cell>
          <cell r="G4947" t="str">
            <v>09</v>
          </cell>
        </row>
        <row r="4948">
          <cell r="A4948" t="str">
            <v>T2770</v>
          </cell>
          <cell r="B4948" t="str">
            <v>00</v>
          </cell>
          <cell r="C4948" t="str">
            <v>00</v>
          </cell>
          <cell r="E4948" t="str">
            <v>00029254</v>
          </cell>
          <cell r="F4948" t="str">
            <v>027</v>
          </cell>
          <cell r="G4948" t="str">
            <v>09</v>
          </cell>
        </row>
        <row r="4949">
          <cell r="A4949" t="str">
            <v>T2770</v>
          </cell>
          <cell r="B4949" t="str">
            <v>00</v>
          </cell>
          <cell r="C4949" t="str">
            <v>00</v>
          </cell>
          <cell r="E4949" t="str">
            <v>00029254</v>
          </cell>
          <cell r="F4949" t="str">
            <v>027</v>
          </cell>
          <cell r="G4949" t="str">
            <v>09</v>
          </cell>
        </row>
        <row r="4950">
          <cell r="A4950" t="str">
            <v>T2770</v>
          </cell>
          <cell r="B4950" t="str">
            <v>10</v>
          </cell>
          <cell r="C4950" t="str">
            <v>00</v>
          </cell>
          <cell r="E4950" t="str">
            <v>00029254</v>
          </cell>
          <cell r="F4950" t="str">
            <v>027</v>
          </cell>
          <cell r="G4950" t="str">
            <v>09</v>
          </cell>
        </row>
        <row r="4951">
          <cell r="A4951" t="str">
            <v>T2770</v>
          </cell>
          <cell r="B4951" t="str">
            <v>10</v>
          </cell>
          <cell r="C4951" t="str">
            <v>00</v>
          </cell>
          <cell r="E4951" t="str">
            <v>00029254</v>
          </cell>
          <cell r="F4951" t="str">
            <v>027</v>
          </cell>
          <cell r="G4951" t="str">
            <v>09</v>
          </cell>
        </row>
        <row r="4952">
          <cell r="A4952" t="str">
            <v>T2770</v>
          </cell>
          <cell r="B4952" t="str">
            <v>10</v>
          </cell>
          <cell r="C4952" t="str">
            <v>00</v>
          </cell>
          <cell r="E4952" t="str">
            <v>00029254</v>
          </cell>
          <cell r="F4952" t="str">
            <v>027</v>
          </cell>
          <cell r="G4952" t="str">
            <v>09</v>
          </cell>
        </row>
        <row r="4953">
          <cell r="A4953" t="str">
            <v>T2770</v>
          </cell>
          <cell r="B4953" t="str">
            <v>10</v>
          </cell>
          <cell r="C4953" t="str">
            <v>00</v>
          </cell>
          <cell r="E4953" t="str">
            <v>00029254</v>
          </cell>
          <cell r="F4953" t="str">
            <v>027</v>
          </cell>
          <cell r="G4953" t="str">
            <v>09</v>
          </cell>
        </row>
        <row r="4954">
          <cell r="A4954" t="str">
            <v>T2770</v>
          </cell>
          <cell r="B4954" t="str">
            <v>10</v>
          </cell>
          <cell r="C4954" t="str">
            <v>00</v>
          </cell>
          <cell r="E4954" t="str">
            <v>00029254</v>
          </cell>
          <cell r="F4954" t="str">
            <v>027</v>
          </cell>
          <cell r="G4954" t="str">
            <v>09</v>
          </cell>
        </row>
        <row r="4955">
          <cell r="A4955" t="str">
            <v>T2770</v>
          </cell>
          <cell r="B4955" t="str">
            <v>10</v>
          </cell>
          <cell r="C4955" t="str">
            <v>00</v>
          </cell>
          <cell r="E4955" t="str">
            <v>00029254</v>
          </cell>
          <cell r="F4955" t="str">
            <v>027</v>
          </cell>
          <cell r="G4955" t="str">
            <v>09</v>
          </cell>
        </row>
        <row r="4956">
          <cell r="A4956" t="str">
            <v>T2770</v>
          </cell>
          <cell r="B4956" t="str">
            <v>10</v>
          </cell>
          <cell r="C4956" t="str">
            <v>00</v>
          </cell>
          <cell r="E4956" t="str">
            <v>00029254</v>
          </cell>
          <cell r="F4956" t="str">
            <v>027</v>
          </cell>
          <cell r="G4956" t="str">
            <v>09</v>
          </cell>
        </row>
        <row r="4957">
          <cell r="A4957" t="str">
            <v>T2770</v>
          </cell>
          <cell r="B4957" t="str">
            <v>00</v>
          </cell>
          <cell r="C4957" t="str">
            <v>00</v>
          </cell>
          <cell r="E4957" t="str">
            <v>00029254</v>
          </cell>
          <cell r="F4957" t="str">
            <v>027</v>
          </cell>
          <cell r="G4957" t="str">
            <v>09</v>
          </cell>
        </row>
        <row r="4958">
          <cell r="A4958" t="str">
            <v>T2770</v>
          </cell>
          <cell r="B4958" t="str">
            <v>10</v>
          </cell>
          <cell r="C4958" t="str">
            <v>00</v>
          </cell>
          <cell r="E4958" t="str">
            <v>00029254</v>
          </cell>
          <cell r="F4958" t="str">
            <v>027</v>
          </cell>
          <cell r="G4958" t="str">
            <v>09</v>
          </cell>
        </row>
        <row r="4959">
          <cell r="A4959" t="str">
            <v>T2770</v>
          </cell>
          <cell r="B4959" t="str">
            <v>00</v>
          </cell>
          <cell r="C4959" t="str">
            <v>00</v>
          </cell>
          <cell r="E4959" t="str">
            <v>00029254</v>
          </cell>
          <cell r="F4959" t="str">
            <v>027</v>
          </cell>
          <cell r="G4959" t="str">
            <v>09</v>
          </cell>
        </row>
        <row r="4960">
          <cell r="A4960" t="str">
            <v>T2770</v>
          </cell>
          <cell r="B4960" t="str">
            <v>00</v>
          </cell>
          <cell r="C4960" t="str">
            <v>00</v>
          </cell>
          <cell r="E4960" t="str">
            <v>00029254</v>
          </cell>
          <cell r="F4960" t="str">
            <v>027</v>
          </cell>
          <cell r="G4960" t="str">
            <v>09</v>
          </cell>
        </row>
        <row r="4961">
          <cell r="A4961" t="str">
            <v>T2770</v>
          </cell>
          <cell r="B4961" t="str">
            <v>00</v>
          </cell>
          <cell r="C4961" t="str">
            <v>00</v>
          </cell>
          <cell r="E4961" t="str">
            <v>00029254</v>
          </cell>
          <cell r="F4961" t="str">
            <v>027</v>
          </cell>
          <cell r="G4961" t="str">
            <v>09</v>
          </cell>
        </row>
        <row r="4962">
          <cell r="A4962" t="str">
            <v>T2770</v>
          </cell>
          <cell r="B4962" t="str">
            <v>00</v>
          </cell>
          <cell r="C4962" t="str">
            <v>00</v>
          </cell>
          <cell r="E4962" t="str">
            <v>00029254</v>
          </cell>
          <cell r="F4962" t="str">
            <v>027</v>
          </cell>
          <cell r="G4962" t="str">
            <v>09</v>
          </cell>
        </row>
        <row r="4963">
          <cell r="A4963" t="str">
            <v>T2770</v>
          </cell>
          <cell r="B4963" t="str">
            <v>00</v>
          </cell>
          <cell r="C4963" t="str">
            <v>00</v>
          </cell>
          <cell r="E4963" t="str">
            <v>00029254</v>
          </cell>
          <cell r="F4963" t="str">
            <v>027</v>
          </cell>
          <cell r="G4963" t="str">
            <v>09</v>
          </cell>
        </row>
        <row r="4964">
          <cell r="A4964" t="str">
            <v>T2770</v>
          </cell>
          <cell r="B4964" t="str">
            <v>10</v>
          </cell>
          <cell r="C4964" t="str">
            <v>00</v>
          </cell>
          <cell r="E4964" t="str">
            <v>00029254</v>
          </cell>
          <cell r="F4964" t="str">
            <v>027</v>
          </cell>
          <cell r="G4964" t="str">
            <v>09</v>
          </cell>
        </row>
        <row r="4965">
          <cell r="A4965" t="str">
            <v>T2770</v>
          </cell>
          <cell r="B4965" t="str">
            <v>10</v>
          </cell>
          <cell r="C4965" t="str">
            <v>00</v>
          </cell>
          <cell r="E4965" t="str">
            <v>00029254</v>
          </cell>
          <cell r="F4965" t="str">
            <v>027</v>
          </cell>
          <cell r="G4965" t="str">
            <v>09</v>
          </cell>
        </row>
        <row r="4966">
          <cell r="A4966" t="str">
            <v>T2770</v>
          </cell>
          <cell r="B4966" t="str">
            <v>10</v>
          </cell>
          <cell r="C4966" t="str">
            <v>00</v>
          </cell>
          <cell r="E4966" t="str">
            <v>00029254</v>
          </cell>
          <cell r="F4966" t="str">
            <v>027</v>
          </cell>
          <cell r="G4966" t="str">
            <v>09</v>
          </cell>
        </row>
        <row r="4967">
          <cell r="A4967" t="str">
            <v>T2771</v>
          </cell>
          <cell r="B4967" t="str">
            <v>00</v>
          </cell>
          <cell r="C4967" t="str">
            <v>00</v>
          </cell>
          <cell r="E4967" t="str">
            <v>00029254</v>
          </cell>
          <cell r="F4967" t="str">
            <v>027</v>
          </cell>
          <cell r="G4967" t="str">
            <v>09</v>
          </cell>
        </row>
        <row r="4968">
          <cell r="A4968" t="str">
            <v>T2771</v>
          </cell>
          <cell r="B4968" t="str">
            <v>00</v>
          </cell>
          <cell r="C4968" t="str">
            <v>00</v>
          </cell>
          <cell r="E4968" t="str">
            <v>00029254</v>
          </cell>
          <cell r="F4968" t="str">
            <v>027</v>
          </cell>
          <cell r="G4968" t="str">
            <v>09</v>
          </cell>
        </row>
        <row r="4969">
          <cell r="A4969" t="str">
            <v>T2771</v>
          </cell>
          <cell r="B4969" t="str">
            <v>00</v>
          </cell>
          <cell r="C4969" t="str">
            <v>00</v>
          </cell>
          <cell r="E4969" t="str">
            <v>00029254</v>
          </cell>
          <cell r="F4969" t="str">
            <v>027</v>
          </cell>
          <cell r="G4969" t="str">
            <v>09</v>
          </cell>
        </row>
        <row r="4970">
          <cell r="A4970" t="str">
            <v>T2771</v>
          </cell>
          <cell r="B4970" t="str">
            <v>00</v>
          </cell>
          <cell r="C4970" t="str">
            <v>00</v>
          </cell>
          <cell r="E4970" t="str">
            <v>00029254</v>
          </cell>
          <cell r="F4970" t="str">
            <v>027</v>
          </cell>
          <cell r="G4970" t="str">
            <v>09</v>
          </cell>
        </row>
        <row r="4971">
          <cell r="A4971" t="str">
            <v>T2771</v>
          </cell>
          <cell r="B4971" t="str">
            <v>00</v>
          </cell>
          <cell r="C4971" t="str">
            <v>00</v>
          </cell>
          <cell r="E4971" t="str">
            <v>00029254</v>
          </cell>
          <cell r="F4971" t="str">
            <v>027</v>
          </cell>
          <cell r="G4971" t="str">
            <v>09</v>
          </cell>
        </row>
        <row r="4972">
          <cell r="A4972" t="str">
            <v>T2771</v>
          </cell>
          <cell r="B4972" t="str">
            <v>00</v>
          </cell>
          <cell r="C4972" t="str">
            <v>00</v>
          </cell>
          <cell r="E4972" t="str">
            <v>00029254</v>
          </cell>
          <cell r="F4972" t="str">
            <v>027</v>
          </cell>
          <cell r="G4972" t="str">
            <v>09</v>
          </cell>
        </row>
        <row r="4973">
          <cell r="A4973" t="str">
            <v>T2771</v>
          </cell>
          <cell r="B4973" t="str">
            <v>00</v>
          </cell>
          <cell r="C4973" t="str">
            <v>00</v>
          </cell>
          <cell r="E4973" t="str">
            <v>00029254</v>
          </cell>
          <cell r="F4973" t="str">
            <v>027</v>
          </cell>
          <cell r="G4973" t="str">
            <v>09</v>
          </cell>
        </row>
        <row r="4974">
          <cell r="A4974" t="str">
            <v>T2771</v>
          </cell>
          <cell r="B4974" t="str">
            <v>00</v>
          </cell>
          <cell r="C4974" t="str">
            <v>00</v>
          </cell>
          <cell r="E4974" t="str">
            <v>00029254</v>
          </cell>
          <cell r="F4974" t="str">
            <v>027</v>
          </cell>
          <cell r="G4974" t="str">
            <v>09</v>
          </cell>
        </row>
        <row r="4975">
          <cell r="A4975" t="str">
            <v>T2771</v>
          </cell>
          <cell r="B4975" t="str">
            <v>00</v>
          </cell>
          <cell r="C4975" t="str">
            <v>00</v>
          </cell>
          <cell r="E4975" t="str">
            <v>00029254</v>
          </cell>
          <cell r="F4975" t="str">
            <v>027</v>
          </cell>
          <cell r="G4975" t="str">
            <v>09</v>
          </cell>
        </row>
        <row r="4976">
          <cell r="A4976" t="str">
            <v>T2771</v>
          </cell>
          <cell r="B4976" t="str">
            <v>00</v>
          </cell>
          <cell r="C4976" t="str">
            <v>00</v>
          </cell>
          <cell r="E4976" t="str">
            <v>00029254</v>
          </cell>
          <cell r="F4976" t="str">
            <v>027</v>
          </cell>
          <cell r="G4976" t="str">
            <v>09</v>
          </cell>
        </row>
        <row r="4977">
          <cell r="A4977" t="str">
            <v>T2771</v>
          </cell>
          <cell r="B4977" t="str">
            <v>00</v>
          </cell>
          <cell r="C4977" t="str">
            <v>00</v>
          </cell>
          <cell r="E4977" t="str">
            <v>00029254</v>
          </cell>
          <cell r="F4977" t="str">
            <v>027</v>
          </cell>
          <cell r="G4977" t="str">
            <v>09</v>
          </cell>
        </row>
        <row r="4978">
          <cell r="A4978" t="str">
            <v>T2771</v>
          </cell>
          <cell r="B4978" t="str">
            <v>00</v>
          </cell>
          <cell r="C4978" t="str">
            <v>00</v>
          </cell>
          <cell r="E4978" t="str">
            <v>00029254</v>
          </cell>
          <cell r="F4978" t="str">
            <v>027</v>
          </cell>
          <cell r="G4978" t="str">
            <v>09</v>
          </cell>
        </row>
        <row r="4979">
          <cell r="A4979" t="str">
            <v>T2771</v>
          </cell>
          <cell r="B4979" t="str">
            <v>00</v>
          </cell>
          <cell r="C4979" t="str">
            <v>00</v>
          </cell>
          <cell r="E4979" t="str">
            <v>00029254</v>
          </cell>
          <cell r="F4979" t="str">
            <v>027</v>
          </cell>
          <cell r="G4979" t="str">
            <v>09</v>
          </cell>
        </row>
        <row r="4980">
          <cell r="A4980" t="str">
            <v>T2771</v>
          </cell>
          <cell r="B4980" t="str">
            <v>00</v>
          </cell>
          <cell r="C4980" t="str">
            <v>00</v>
          </cell>
          <cell r="E4980" t="str">
            <v>00029254</v>
          </cell>
          <cell r="F4980" t="str">
            <v>027</v>
          </cell>
          <cell r="G4980" t="str">
            <v>09</v>
          </cell>
        </row>
        <row r="4981">
          <cell r="A4981" t="str">
            <v>T2771</v>
          </cell>
          <cell r="B4981" t="str">
            <v>00</v>
          </cell>
          <cell r="C4981" t="str">
            <v>00</v>
          </cell>
          <cell r="E4981" t="str">
            <v>00029254</v>
          </cell>
          <cell r="F4981" t="str">
            <v>027</v>
          </cell>
          <cell r="G4981" t="str">
            <v>09</v>
          </cell>
        </row>
        <row r="4982">
          <cell r="A4982" t="str">
            <v>T2771</v>
          </cell>
          <cell r="B4982" t="str">
            <v>00</v>
          </cell>
          <cell r="C4982" t="str">
            <v>00</v>
          </cell>
          <cell r="E4982" t="str">
            <v>00029254</v>
          </cell>
          <cell r="F4982" t="str">
            <v>027</v>
          </cell>
          <cell r="G4982" t="str">
            <v>09</v>
          </cell>
        </row>
        <row r="4983">
          <cell r="A4983" t="str">
            <v>T2771</v>
          </cell>
          <cell r="B4983" t="str">
            <v>00</v>
          </cell>
          <cell r="C4983" t="str">
            <v>00</v>
          </cell>
          <cell r="E4983" t="str">
            <v>00029254</v>
          </cell>
          <cell r="F4983" t="str">
            <v>027</v>
          </cell>
          <cell r="G4983" t="str">
            <v>09</v>
          </cell>
        </row>
        <row r="4984">
          <cell r="A4984" t="str">
            <v>T2771</v>
          </cell>
          <cell r="B4984" t="str">
            <v>00</v>
          </cell>
          <cell r="C4984" t="str">
            <v>00</v>
          </cell>
          <cell r="E4984" t="str">
            <v>00029254</v>
          </cell>
          <cell r="F4984" t="str">
            <v>027</v>
          </cell>
          <cell r="G4984" t="str">
            <v>09</v>
          </cell>
        </row>
        <row r="4985">
          <cell r="A4985" t="str">
            <v>T2771</v>
          </cell>
          <cell r="B4985" t="str">
            <v>00</v>
          </cell>
          <cell r="C4985" t="str">
            <v>00</v>
          </cell>
          <cell r="E4985" t="str">
            <v>00029254</v>
          </cell>
          <cell r="F4985" t="str">
            <v>027</v>
          </cell>
          <cell r="G4985" t="str">
            <v>09</v>
          </cell>
        </row>
        <row r="4986">
          <cell r="A4986" t="str">
            <v>T2771</v>
          </cell>
          <cell r="B4986" t="str">
            <v>00</v>
          </cell>
          <cell r="C4986" t="str">
            <v>00</v>
          </cell>
          <cell r="E4986" t="str">
            <v>00029254</v>
          </cell>
          <cell r="F4986" t="str">
            <v>027</v>
          </cell>
          <cell r="G4986" t="str">
            <v>09</v>
          </cell>
        </row>
        <row r="4987">
          <cell r="A4987" t="str">
            <v>T2771</v>
          </cell>
          <cell r="B4987" t="str">
            <v>00</v>
          </cell>
          <cell r="C4987" t="str">
            <v>00</v>
          </cell>
          <cell r="E4987" t="str">
            <v>00029254</v>
          </cell>
          <cell r="F4987" t="str">
            <v>027</v>
          </cell>
          <cell r="G4987" t="str">
            <v>09</v>
          </cell>
        </row>
        <row r="4988">
          <cell r="A4988" t="str">
            <v>T2771</v>
          </cell>
          <cell r="B4988" t="str">
            <v>00</v>
          </cell>
          <cell r="C4988" t="str">
            <v>00</v>
          </cell>
          <cell r="E4988" t="str">
            <v>00029254</v>
          </cell>
          <cell r="F4988" t="str">
            <v>027</v>
          </cell>
          <cell r="G4988" t="str">
            <v>09</v>
          </cell>
        </row>
        <row r="4989">
          <cell r="A4989" t="str">
            <v>T2771</v>
          </cell>
          <cell r="B4989" t="str">
            <v>00</v>
          </cell>
          <cell r="C4989" t="str">
            <v>00</v>
          </cell>
          <cell r="E4989" t="str">
            <v>00029254</v>
          </cell>
          <cell r="F4989" t="str">
            <v>027</v>
          </cell>
          <cell r="G4989" t="str">
            <v>09</v>
          </cell>
        </row>
        <row r="4990">
          <cell r="A4990" t="str">
            <v>T2771</v>
          </cell>
          <cell r="B4990" t="str">
            <v>00</v>
          </cell>
          <cell r="C4990" t="str">
            <v>00</v>
          </cell>
          <cell r="E4990" t="str">
            <v>00029254</v>
          </cell>
          <cell r="F4990" t="str">
            <v>027</v>
          </cell>
          <cell r="G4990" t="str">
            <v>09</v>
          </cell>
        </row>
        <row r="4991">
          <cell r="A4991" t="str">
            <v>T2771</v>
          </cell>
          <cell r="B4991" t="str">
            <v>00</v>
          </cell>
          <cell r="C4991" t="str">
            <v>00</v>
          </cell>
          <cell r="E4991" t="str">
            <v>00029254</v>
          </cell>
          <cell r="F4991" t="str">
            <v>027</v>
          </cell>
          <cell r="G4991" t="str">
            <v>09</v>
          </cell>
        </row>
        <row r="4992">
          <cell r="A4992" t="str">
            <v>T2771</v>
          </cell>
          <cell r="B4992" t="str">
            <v>00</v>
          </cell>
          <cell r="C4992" t="str">
            <v>00</v>
          </cell>
          <cell r="E4992" t="str">
            <v>00029254</v>
          </cell>
          <cell r="F4992" t="str">
            <v>027</v>
          </cell>
          <cell r="G4992" t="str">
            <v>09</v>
          </cell>
        </row>
        <row r="4993">
          <cell r="A4993" t="str">
            <v>T2771</v>
          </cell>
          <cell r="B4993" t="str">
            <v>00</v>
          </cell>
          <cell r="C4993" t="str">
            <v>00</v>
          </cell>
          <cell r="E4993" t="str">
            <v>00029254</v>
          </cell>
          <cell r="F4993" t="str">
            <v>027</v>
          </cell>
          <cell r="G4993" t="str">
            <v>09</v>
          </cell>
        </row>
        <row r="4994">
          <cell r="A4994" t="str">
            <v>T2771</v>
          </cell>
          <cell r="B4994" t="str">
            <v>00</v>
          </cell>
          <cell r="C4994" t="str">
            <v>00</v>
          </cell>
          <cell r="E4994" t="str">
            <v>00029254</v>
          </cell>
          <cell r="F4994" t="str">
            <v>027</v>
          </cell>
          <cell r="G4994" t="str">
            <v>09</v>
          </cell>
        </row>
        <row r="4995">
          <cell r="A4995" t="str">
            <v>T2771</v>
          </cell>
          <cell r="B4995" t="str">
            <v>00</v>
          </cell>
          <cell r="C4995" t="str">
            <v>00</v>
          </cell>
          <cell r="E4995" t="str">
            <v>00029254</v>
          </cell>
          <cell r="F4995" t="str">
            <v>027</v>
          </cell>
          <cell r="G4995" t="str">
            <v>09</v>
          </cell>
        </row>
        <row r="4996">
          <cell r="A4996" t="str">
            <v>T2771</v>
          </cell>
          <cell r="B4996" t="str">
            <v>00</v>
          </cell>
          <cell r="C4996" t="str">
            <v>00</v>
          </cell>
          <cell r="E4996" t="str">
            <v>00029254</v>
          </cell>
          <cell r="F4996" t="str">
            <v>027</v>
          </cell>
          <cell r="G4996" t="str">
            <v>09</v>
          </cell>
        </row>
        <row r="4997">
          <cell r="A4997" t="str">
            <v>T2771</v>
          </cell>
          <cell r="B4997" t="str">
            <v>00</v>
          </cell>
          <cell r="C4997" t="str">
            <v>00</v>
          </cell>
          <cell r="E4997" t="str">
            <v>00029254</v>
          </cell>
          <cell r="F4997" t="str">
            <v>027</v>
          </cell>
          <cell r="G4997" t="str">
            <v>09</v>
          </cell>
        </row>
        <row r="4998">
          <cell r="A4998" t="str">
            <v>T2771</v>
          </cell>
          <cell r="B4998" t="str">
            <v>00</v>
          </cell>
          <cell r="C4998" t="str">
            <v>00</v>
          </cell>
          <cell r="E4998" t="str">
            <v>00029254</v>
          </cell>
          <cell r="F4998" t="str">
            <v>027</v>
          </cell>
          <cell r="G4998" t="str">
            <v>09</v>
          </cell>
        </row>
        <row r="4999">
          <cell r="A4999" t="str">
            <v>T2771</v>
          </cell>
          <cell r="B4999" t="str">
            <v>00</v>
          </cell>
          <cell r="C4999" t="str">
            <v>00</v>
          </cell>
          <cell r="E4999" t="str">
            <v>00029254</v>
          </cell>
          <cell r="F4999" t="str">
            <v>027</v>
          </cell>
          <cell r="G4999" t="str">
            <v>09</v>
          </cell>
        </row>
        <row r="5000">
          <cell r="A5000" t="str">
            <v>T2771</v>
          </cell>
          <cell r="B5000" t="str">
            <v>00</v>
          </cell>
          <cell r="C5000" t="str">
            <v>00</v>
          </cell>
          <cell r="E5000" t="str">
            <v>00029254</v>
          </cell>
          <cell r="F5000" t="str">
            <v>027</v>
          </cell>
          <cell r="G5000" t="str">
            <v>09</v>
          </cell>
        </row>
        <row r="5001">
          <cell r="A5001" t="str">
            <v>T2771</v>
          </cell>
          <cell r="B5001" t="str">
            <v>00</v>
          </cell>
          <cell r="C5001" t="str">
            <v>00</v>
          </cell>
          <cell r="E5001" t="str">
            <v>00029254</v>
          </cell>
          <cell r="F5001" t="str">
            <v>027</v>
          </cell>
          <cell r="G5001" t="str">
            <v>09</v>
          </cell>
        </row>
        <row r="5002">
          <cell r="A5002" t="str">
            <v>T2771</v>
          </cell>
          <cell r="B5002" t="str">
            <v>00</v>
          </cell>
          <cell r="C5002" t="str">
            <v>00</v>
          </cell>
          <cell r="E5002" t="str">
            <v>00029254</v>
          </cell>
          <cell r="F5002" t="str">
            <v>027</v>
          </cell>
          <cell r="G5002" t="str">
            <v>09</v>
          </cell>
        </row>
        <row r="5003">
          <cell r="A5003" t="str">
            <v>T2771</v>
          </cell>
          <cell r="B5003" t="str">
            <v>00</v>
          </cell>
          <cell r="C5003" t="str">
            <v>00</v>
          </cell>
          <cell r="E5003" t="str">
            <v>00029254</v>
          </cell>
          <cell r="F5003" t="str">
            <v>027</v>
          </cell>
          <cell r="G5003" t="str">
            <v>09</v>
          </cell>
        </row>
        <row r="5004">
          <cell r="A5004" t="str">
            <v>T2771</v>
          </cell>
          <cell r="B5004" t="str">
            <v>00</v>
          </cell>
          <cell r="C5004" t="str">
            <v>00</v>
          </cell>
          <cell r="E5004" t="str">
            <v>00029254</v>
          </cell>
          <cell r="F5004" t="str">
            <v>027</v>
          </cell>
          <cell r="G5004" t="str">
            <v>09</v>
          </cell>
        </row>
        <row r="5005">
          <cell r="A5005" t="str">
            <v>T2771</v>
          </cell>
          <cell r="B5005" t="str">
            <v>00</v>
          </cell>
          <cell r="C5005" t="str">
            <v>00</v>
          </cell>
          <cell r="E5005" t="str">
            <v>00029254</v>
          </cell>
          <cell r="F5005" t="str">
            <v>027</v>
          </cell>
          <cell r="G5005" t="str">
            <v>09</v>
          </cell>
        </row>
        <row r="5006">
          <cell r="A5006" t="str">
            <v>T2771</v>
          </cell>
          <cell r="B5006" t="str">
            <v>00</v>
          </cell>
          <cell r="C5006" t="str">
            <v>00</v>
          </cell>
          <cell r="E5006" t="str">
            <v>00029254</v>
          </cell>
          <cell r="F5006" t="str">
            <v>027</v>
          </cell>
          <cell r="G5006" t="str">
            <v>09</v>
          </cell>
        </row>
        <row r="5007">
          <cell r="A5007" t="str">
            <v>T2771</v>
          </cell>
          <cell r="B5007" t="str">
            <v>00</v>
          </cell>
          <cell r="C5007" t="str">
            <v>00</v>
          </cell>
          <cell r="E5007" t="str">
            <v>00029254</v>
          </cell>
          <cell r="F5007" t="str">
            <v>027</v>
          </cell>
          <cell r="G5007" t="str">
            <v>09</v>
          </cell>
        </row>
        <row r="5008">
          <cell r="A5008" t="str">
            <v>T2771</v>
          </cell>
          <cell r="B5008" t="str">
            <v>00</v>
          </cell>
          <cell r="C5008" t="str">
            <v>00</v>
          </cell>
          <cell r="E5008" t="str">
            <v>00029254</v>
          </cell>
          <cell r="F5008" t="str">
            <v>027</v>
          </cell>
          <cell r="G5008" t="str">
            <v>09</v>
          </cell>
        </row>
        <row r="5009">
          <cell r="A5009" t="str">
            <v>T2771</v>
          </cell>
          <cell r="B5009" t="str">
            <v>00</v>
          </cell>
          <cell r="C5009" t="str">
            <v>00</v>
          </cell>
          <cell r="E5009" t="str">
            <v>00029254</v>
          </cell>
          <cell r="F5009" t="str">
            <v>027</v>
          </cell>
          <cell r="G5009" t="str">
            <v>09</v>
          </cell>
        </row>
        <row r="5010">
          <cell r="A5010" t="str">
            <v>T2771</v>
          </cell>
          <cell r="B5010" t="str">
            <v>00</v>
          </cell>
          <cell r="C5010" t="str">
            <v>00</v>
          </cell>
          <cell r="E5010" t="str">
            <v>00029254</v>
          </cell>
          <cell r="F5010" t="str">
            <v>027</v>
          </cell>
          <cell r="G5010" t="str">
            <v>09</v>
          </cell>
        </row>
        <row r="5011">
          <cell r="A5011" t="str">
            <v>T2771</v>
          </cell>
          <cell r="B5011" t="str">
            <v>00</v>
          </cell>
          <cell r="C5011" t="str">
            <v>00</v>
          </cell>
          <cell r="E5011" t="str">
            <v>00029254</v>
          </cell>
          <cell r="F5011" t="str">
            <v>027</v>
          </cell>
          <cell r="G5011" t="str">
            <v>09</v>
          </cell>
        </row>
        <row r="5012">
          <cell r="A5012" t="str">
            <v>T2771</v>
          </cell>
          <cell r="B5012" t="str">
            <v>00</v>
          </cell>
          <cell r="C5012" t="str">
            <v>00</v>
          </cell>
          <cell r="E5012" t="str">
            <v>00029254</v>
          </cell>
          <cell r="F5012" t="str">
            <v>027</v>
          </cell>
          <cell r="G5012" t="str">
            <v>09</v>
          </cell>
        </row>
        <row r="5013">
          <cell r="A5013" t="str">
            <v>T2771</v>
          </cell>
          <cell r="B5013" t="str">
            <v>00</v>
          </cell>
          <cell r="C5013" t="str">
            <v>00</v>
          </cell>
          <cell r="E5013" t="str">
            <v>00029254</v>
          </cell>
          <cell r="F5013" t="str">
            <v>027</v>
          </cell>
          <cell r="G5013" t="str">
            <v>09</v>
          </cell>
        </row>
        <row r="5014">
          <cell r="A5014" t="str">
            <v>T2771</v>
          </cell>
          <cell r="B5014" t="str">
            <v>00</v>
          </cell>
          <cell r="C5014" t="str">
            <v>00</v>
          </cell>
          <cell r="E5014" t="str">
            <v>00029254</v>
          </cell>
          <cell r="F5014" t="str">
            <v>027</v>
          </cell>
          <cell r="G5014" t="str">
            <v>09</v>
          </cell>
        </row>
        <row r="5015">
          <cell r="A5015" t="str">
            <v>T2771</v>
          </cell>
          <cell r="B5015" t="str">
            <v>00</v>
          </cell>
          <cell r="C5015" t="str">
            <v>00</v>
          </cell>
          <cell r="E5015" t="str">
            <v>00029254</v>
          </cell>
          <cell r="F5015" t="str">
            <v>027</v>
          </cell>
          <cell r="G5015" t="str">
            <v>09</v>
          </cell>
        </row>
        <row r="5016">
          <cell r="A5016" t="str">
            <v>T2771</v>
          </cell>
          <cell r="B5016" t="str">
            <v>00</v>
          </cell>
          <cell r="C5016" t="str">
            <v>00</v>
          </cell>
          <cell r="E5016" t="str">
            <v>00029254</v>
          </cell>
          <cell r="F5016" t="str">
            <v>027</v>
          </cell>
          <cell r="G5016" t="str">
            <v>09</v>
          </cell>
        </row>
        <row r="5017">
          <cell r="A5017" t="str">
            <v>T2771</v>
          </cell>
          <cell r="B5017" t="str">
            <v>00</v>
          </cell>
          <cell r="C5017" t="str">
            <v>00</v>
          </cell>
          <cell r="E5017" t="str">
            <v>00029254</v>
          </cell>
          <cell r="F5017" t="str">
            <v>027</v>
          </cell>
          <cell r="G5017" t="str">
            <v>09</v>
          </cell>
        </row>
        <row r="5018">
          <cell r="A5018" t="str">
            <v>T2771</v>
          </cell>
          <cell r="B5018" t="str">
            <v>00</v>
          </cell>
          <cell r="C5018" t="str">
            <v>00</v>
          </cell>
          <cell r="E5018" t="str">
            <v>00029254</v>
          </cell>
          <cell r="F5018" t="str">
            <v>027</v>
          </cell>
          <cell r="G5018" t="str">
            <v>09</v>
          </cell>
        </row>
        <row r="5019">
          <cell r="A5019" t="str">
            <v>T2771</v>
          </cell>
          <cell r="B5019" t="str">
            <v>00</v>
          </cell>
          <cell r="C5019" t="str">
            <v>00</v>
          </cell>
          <cell r="E5019" t="str">
            <v>00029254</v>
          </cell>
          <cell r="F5019" t="str">
            <v>027</v>
          </cell>
          <cell r="G5019" t="str">
            <v>09</v>
          </cell>
        </row>
        <row r="5020">
          <cell r="A5020" t="str">
            <v>T2771</v>
          </cell>
          <cell r="B5020" t="str">
            <v>00</v>
          </cell>
          <cell r="C5020" t="str">
            <v>00</v>
          </cell>
          <cell r="E5020" t="str">
            <v>00029254</v>
          </cell>
          <cell r="F5020" t="str">
            <v>027</v>
          </cell>
          <cell r="G5020" t="str">
            <v>09</v>
          </cell>
        </row>
        <row r="5021">
          <cell r="A5021" t="str">
            <v>T2771</v>
          </cell>
          <cell r="B5021" t="str">
            <v>00</v>
          </cell>
          <cell r="C5021" t="str">
            <v>00</v>
          </cell>
          <cell r="E5021" t="str">
            <v>00029254</v>
          </cell>
          <cell r="F5021" t="str">
            <v>027</v>
          </cell>
          <cell r="G5021" t="str">
            <v>09</v>
          </cell>
        </row>
        <row r="5022">
          <cell r="A5022" t="str">
            <v>T2771</v>
          </cell>
          <cell r="B5022" t="str">
            <v>00</v>
          </cell>
          <cell r="C5022" t="str">
            <v>00</v>
          </cell>
          <cell r="E5022" t="str">
            <v>00029254</v>
          </cell>
          <cell r="F5022" t="str">
            <v>027</v>
          </cell>
          <cell r="G5022" t="str">
            <v>09</v>
          </cell>
        </row>
        <row r="5023">
          <cell r="A5023" t="str">
            <v>T2771</v>
          </cell>
          <cell r="B5023" t="str">
            <v>00</v>
          </cell>
          <cell r="C5023" t="str">
            <v>00</v>
          </cell>
          <cell r="E5023" t="str">
            <v>00029254</v>
          </cell>
          <cell r="F5023" t="str">
            <v>027</v>
          </cell>
          <cell r="G5023" t="str">
            <v>09</v>
          </cell>
        </row>
        <row r="5024">
          <cell r="A5024" t="str">
            <v>T2771</v>
          </cell>
          <cell r="B5024" t="str">
            <v>00</v>
          </cell>
          <cell r="C5024" t="str">
            <v>00</v>
          </cell>
          <cell r="E5024" t="str">
            <v>00029254</v>
          </cell>
          <cell r="F5024" t="str">
            <v>027</v>
          </cell>
          <cell r="G5024" t="str">
            <v>09</v>
          </cell>
        </row>
        <row r="5025">
          <cell r="A5025" t="str">
            <v>T2771</v>
          </cell>
          <cell r="B5025" t="str">
            <v>00</v>
          </cell>
          <cell r="C5025" t="str">
            <v>00</v>
          </cell>
          <cell r="E5025" t="str">
            <v>00029254</v>
          </cell>
          <cell r="F5025" t="str">
            <v>027</v>
          </cell>
          <cell r="G5025" t="str">
            <v>09</v>
          </cell>
        </row>
        <row r="5026">
          <cell r="A5026" t="str">
            <v>T2771</v>
          </cell>
          <cell r="B5026" t="str">
            <v>00</v>
          </cell>
          <cell r="C5026" t="str">
            <v>00</v>
          </cell>
          <cell r="E5026" t="str">
            <v>00029254</v>
          </cell>
          <cell r="F5026" t="str">
            <v>027</v>
          </cell>
          <cell r="G5026" t="str">
            <v>09</v>
          </cell>
        </row>
        <row r="5027">
          <cell r="A5027" t="str">
            <v>T2771</v>
          </cell>
          <cell r="B5027" t="str">
            <v>00</v>
          </cell>
          <cell r="C5027" t="str">
            <v>00</v>
          </cell>
          <cell r="E5027" t="str">
            <v>00029254</v>
          </cell>
          <cell r="F5027" t="str">
            <v>027</v>
          </cell>
          <cell r="G5027" t="str">
            <v>09</v>
          </cell>
        </row>
        <row r="5028">
          <cell r="A5028" t="str">
            <v>T2771</v>
          </cell>
          <cell r="B5028" t="str">
            <v>00</v>
          </cell>
          <cell r="C5028" t="str">
            <v>00</v>
          </cell>
          <cell r="E5028" t="str">
            <v>00029254</v>
          </cell>
          <cell r="F5028" t="str">
            <v>027</v>
          </cell>
          <cell r="G5028" t="str">
            <v>09</v>
          </cell>
        </row>
        <row r="5029">
          <cell r="A5029" t="str">
            <v>T2771</v>
          </cell>
          <cell r="B5029" t="str">
            <v>00</v>
          </cell>
          <cell r="C5029" t="str">
            <v>00</v>
          </cell>
          <cell r="E5029" t="str">
            <v>00029254</v>
          </cell>
          <cell r="F5029" t="str">
            <v>027</v>
          </cell>
          <cell r="G5029" t="str">
            <v>09</v>
          </cell>
        </row>
        <row r="5030">
          <cell r="A5030" t="str">
            <v>T2771</v>
          </cell>
          <cell r="B5030" t="str">
            <v>00</v>
          </cell>
          <cell r="C5030" t="str">
            <v>00</v>
          </cell>
          <cell r="E5030" t="str">
            <v>00029254</v>
          </cell>
          <cell r="F5030" t="str">
            <v>027</v>
          </cell>
          <cell r="G5030" t="str">
            <v>09</v>
          </cell>
        </row>
        <row r="5031">
          <cell r="A5031" t="str">
            <v>T2771</v>
          </cell>
          <cell r="B5031" t="str">
            <v>00</v>
          </cell>
          <cell r="C5031" t="str">
            <v>00</v>
          </cell>
          <cell r="E5031" t="str">
            <v>00029254</v>
          </cell>
          <cell r="F5031" t="str">
            <v>027</v>
          </cell>
          <cell r="G5031" t="str">
            <v>09</v>
          </cell>
        </row>
        <row r="5032">
          <cell r="A5032" t="str">
            <v>T2771</v>
          </cell>
          <cell r="B5032" t="str">
            <v>00</v>
          </cell>
          <cell r="C5032" t="str">
            <v>00</v>
          </cell>
          <cell r="E5032" t="str">
            <v>00029254</v>
          </cell>
          <cell r="F5032" t="str">
            <v>027</v>
          </cell>
          <cell r="G5032" t="str">
            <v>09</v>
          </cell>
        </row>
        <row r="5033">
          <cell r="A5033" t="str">
            <v>T2771</v>
          </cell>
          <cell r="B5033" t="str">
            <v>00</v>
          </cell>
          <cell r="C5033" t="str">
            <v>00</v>
          </cell>
          <cell r="E5033" t="str">
            <v>00029254</v>
          </cell>
          <cell r="F5033" t="str">
            <v>027</v>
          </cell>
          <cell r="G5033" t="str">
            <v>09</v>
          </cell>
        </row>
        <row r="5034">
          <cell r="A5034" t="str">
            <v>T2771</v>
          </cell>
          <cell r="B5034" t="str">
            <v>00</v>
          </cell>
          <cell r="C5034" t="str">
            <v>00</v>
          </cell>
          <cell r="E5034" t="str">
            <v>00029254</v>
          </cell>
          <cell r="F5034" t="str">
            <v>027</v>
          </cell>
          <cell r="G5034" t="str">
            <v>09</v>
          </cell>
        </row>
        <row r="5035">
          <cell r="A5035" t="str">
            <v>T2771</v>
          </cell>
          <cell r="B5035" t="str">
            <v>00</v>
          </cell>
          <cell r="C5035" t="str">
            <v>00</v>
          </cell>
          <cell r="E5035" t="str">
            <v>00029254</v>
          </cell>
          <cell r="F5035" t="str">
            <v>027</v>
          </cell>
          <cell r="G5035" t="str">
            <v>09</v>
          </cell>
        </row>
        <row r="5036">
          <cell r="A5036" t="str">
            <v>T2771</v>
          </cell>
          <cell r="B5036" t="str">
            <v>00</v>
          </cell>
          <cell r="C5036" t="str">
            <v>00</v>
          </cell>
          <cell r="E5036" t="str">
            <v>00029254</v>
          </cell>
          <cell r="F5036" t="str">
            <v>027</v>
          </cell>
          <cell r="G5036" t="str">
            <v>09</v>
          </cell>
        </row>
        <row r="5037">
          <cell r="A5037" t="str">
            <v>T2771</v>
          </cell>
          <cell r="B5037" t="str">
            <v>00</v>
          </cell>
          <cell r="C5037" t="str">
            <v>00</v>
          </cell>
          <cell r="E5037" t="str">
            <v>00029254</v>
          </cell>
          <cell r="F5037" t="str">
            <v>027</v>
          </cell>
          <cell r="G5037" t="str">
            <v>09</v>
          </cell>
        </row>
        <row r="5038">
          <cell r="A5038" t="str">
            <v>T2771</v>
          </cell>
          <cell r="B5038" t="str">
            <v>00</v>
          </cell>
          <cell r="C5038" t="str">
            <v>00</v>
          </cell>
          <cell r="E5038" t="str">
            <v>00029254</v>
          </cell>
          <cell r="F5038" t="str">
            <v>027</v>
          </cell>
          <cell r="G5038" t="str">
            <v>09</v>
          </cell>
        </row>
        <row r="5039">
          <cell r="A5039" t="str">
            <v>T2771</v>
          </cell>
          <cell r="B5039" t="str">
            <v>00</v>
          </cell>
          <cell r="C5039" t="str">
            <v>00</v>
          </cell>
          <cell r="E5039" t="str">
            <v>00029254</v>
          </cell>
          <cell r="F5039" t="str">
            <v>027</v>
          </cell>
          <cell r="G5039" t="str">
            <v>09</v>
          </cell>
        </row>
        <row r="5040">
          <cell r="A5040" t="str">
            <v>T2771</v>
          </cell>
          <cell r="B5040" t="str">
            <v>00</v>
          </cell>
          <cell r="C5040" t="str">
            <v>00</v>
          </cell>
          <cell r="E5040" t="str">
            <v>00029254</v>
          </cell>
          <cell r="F5040" t="str">
            <v>027</v>
          </cell>
          <cell r="G5040" t="str">
            <v>09</v>
          </cell>
        </row>
        <row r="5041">
          <cell r="A5041" t="str">
            <v>T2771</v>
          </cell>
          <cell r="B5041" t="str">
            <v>00</v>
          </cell>
          <cell r="C5041" t="str">
            <v>00</v>
          </cell>
          <cell r="E5041" t="str">
            <v>00029254</v>
          </cell>
          <cell r="F5041" t="str">
            <v>027</v>
          </cell>
          <cell r="G5041" t="str">
            <v>09</v>
          </cell>
        </row>
        <row r="5042">
          <cell r="A5042" t="str">
            <v>T2771</v>
          </cell>
          <cell r="B5042" t="str">
            <v>00</v>
          </cell>
          <cell r="C5042" t="str">
            <v>00</v>
          </cell>
          <cell r="E5042" t="str">
            <v>00029254</v>
          </cell>
          <cell r="F5042" t="str">
            <v>027</v>
          </cell>
          <cell r="G5042" t="str">
            <v>09</v>
          </cell>
        </row>
        <row r="5043">
          <cell r="A5043" t="str">
            <v>T2771</v>
          </cell>
          <cell r="B5043" t="str">
            <v>00</v>
          </cell>
          <cell r="C5043" t="str">
            <v>00</v>
          </cell>
          <cell r="E5043" t="str">
            <v>00029254</v>
          </cell>
          <cell r="F5043" t="str">
            <v>027</v>
          </cell>
          <cell r="G5043" t="str">
            <v>09</v>
          </cell>
        </row>
        <row r="5044">
          <cell r="A5044" t="str">
            <v>T2771</v>
          </cell>
          <cell r="B5044" t="str">
            <v>00</v>
          </cell>
          <cell r="C5044" t="str">
            <v>00</v>
          </cell>
          <cell r="E5044" t="str">
            <v>00029254</v>
          </cell>
          <cell r="F5044" t="str">
            <v>027</v>
          </cell>
          <cell r="G5044" t="str">
            <v>09</v>
          </cell>
        </row>
        <row r="5045">
          <cell r="A5045" t="str">
            <v>T2771</v>
          </cell>
          <cell r="B5045" t="str">
            <v>00</v>
          </cell>
          <cell r="C5045" t="str">
            <v>00</v>
          </cell>
          <cell r="E5045" t="str">
            <v>00029254</v>
          </cell>
          <cell r="F5045" t="str">
            <v>027</v>
          </cell>
          <cell r="G5045" t="str">
            <v>09</v>
          </cell>
        </row>
        <row r="5046">
          <cell r="A5046" t="str">
            <v>T2771</v>
          </cell>
          <cell r="B5046" t="str">
            <v>00</v>
          </cell>
          <cell r="C5046" t="str">
            <v>00</v>
          </cell>
          <cell r="E5046" t="str">
            <v>00029254</v>
          </cell>
          <cell r="F5046" t="str">
            <v>027</v>
          </cell>
          <cell r="G5046" t="str">
            <v>09</v>
          </cell>
        </row>
        <row r="5047">
          <cell r="A5047" t="str">
            <v>T2771</v>
          </cell>
          <cell r="B5047" t="str">
            <v>00</v>
          </cell>
          <cell r="C5047" t="str">
            <v>00</v>
          </cell>
          <cell r="E5047" t="str">
            <v>00029254</v>
          </cell>
          <cell r="F5047" t="str">
            <v>027</v>
          </cell>
          <cell r="G5047" t="str">
            <v>09</v>
          </cell>
        </row>
        <row r="5048">
          <cell r="A5048" t="str">
            <v>T2771</v>
          </cell>
          <cell r="B5048" t="str">
            <v>00</v>
          </cell>
          <cell r="C5048" t="str">
            <v>00</v>
          </cell>
          <cell r="E5048" t="str">
            <v>00029254</v>
          </cell>
          <cell r="F5048" t="str">
            <v>027</v>
          </cell>
          <cell r="G5048" t="str">
            <v>09</v>
          </cell>
        </row>
        <row r="5049">
          <cell r="A5049" t="str">
            <v>T2771</v>
          </cell>
          <cell r="B5049" t="str">
            <v>00</v>
          </cell>
          <cell r="C5049" t="str">
            <v>00</v>
          </cell>
          <cell r="E5049" t="str">
            <v>00029254</v>
          </cell>
          <cell r="F5049" t="str">
            <v>027</v>
          </cell>
          <cell r="G5049" t="str">
            <v>09</v>
          </cell>
        </row>
        <row r="5050">
          <cell r="A5050" t="str">
            <v>T2771</v>
          </cell>
          <cell r="B5050" t="str">
            <v>00</v>
          </cell>
          <cell r="C5050" t="str">
            <v>00</v>
          </cell>
          <cell r="E5050" t="str">
            <v>00029254</v>
          </cell>
          <cell r="F5050" t="str">
            <v>027</v>
          </cell>
          <cell r="G5050" t="str">
            <v>09</v>
          </cell>
        </row>
        <row r="5051">
          <cell r="A5051" t="str">
            <v>T2771</v>
          </cell>
          <cell r="B5051" t="str">
            <v>00</v>
          </cell>
          <cell r="C5051" t="str">
            <v>00</v>
          </cell>
          <cell r="E5051" t="str">
            <v>00029254</v>
          </cell>
          <cell r="F5051" t="str">
            <v>027</v>
          </cell>
          <cell r="G5051" t="str">
            <v>09</v>
          </cell>
        </row>
        <row r="5052">
          <cell r="A5052" t="str">
            <v>T2771</v>
          </cell>
          <cell r="B5052" t="str">
            <v>00</v>
          </cell>
          <cell r="C5052" t="str">
            <v>00</v>
          </cell>
          <cell r="E5052" t="str">
            <v>00029254</v>
          </cell>
          <cell r="F5052" t="str">
            <v>027</v>
          </cell>
          <cell r="G5052" t="str">
            <v>09</v>
          </cell>
        </row>
        <row r="5053">
          <cell r="A5053" t="str">
            <v>T2771</v>
          </cell>
          <cell r="B5053" t="str">
            <v>00</v>
          </cell>
          <cell r="C5053" t="str">
            <v>00</v>
          </cell>
          <cell r="E5053" t="str">
            <v>00029254</v>
          </cell>
          <cell r="F5053" t="str">
            <v>027</v>
          </cell>
          <cell r="G5053" t="str">
            <v>09</v>
          </cell>
        </row>
        <row r="5054">
          <cell r="A5054" t="str">
            <v>T2771</v>
          </cell>
          <cell r="B5054" t="str">
            <v>00</v>
          </cell>
          <cell r="C5054" t="str">
            <v>00</v>
          </cell>
          <cell r="E5054" t="str">
            <v>00029254</v>
          </cell>
          <cell r="F5054" t="str">
            <v>027</v>
          </cell>
          <cell r="G5054" t="str">
            <v>09</v>
          </cell>
        </row>
        <row r="5055">
          <cell r="A5055" t="str">
            <v>T2771</v>
          </cell>
          <cell r="B5055" t="str">
            <v>00</v>
          </cell>
          <cell r="C5055" t="str">
            <v>00</v>
          </cell>
          <cell r="E5055" t="str">
            <v>00029254</v>
          </cell>
          <cell r="F5055" t="str">
            <v>027</v>
          </cell>
          <cell r="G5055" t="str">
            <v>09</v>
          </cell>
        </row>
        <row r="5056">
          <cell r="A5056" t="str">
            <v>T2771</v>
          </cell>
          <cell r="B5056" t="str">
            <v>00</v>
          </cell>
          <cell r="C5056" t="str">
            <v>00</v>
          </cell>
          <cell r="E5056" t="str">
            <v>00029254</v>
          </cell>
          <cell r="F5056" t="str">
            <v>027</v>
          </cell>
          <cell r="G5056" t="str">
            <v>09</v>
          </cell>
        </row>
        <row r="5057">
          <cell r="A5057" t="str">
            <v>T2771</v>
          </cell>
          <cell r="B5057" t="str">
            <v>00</v>
          </cell>
          <cell r="C5057" t="str">
            <v>00</v>
          </cell>
          <cell r="E5057" t="str">
            <v>00029254</v>
          </cell>
          <cell r="F5057" t="str">
            <v>027</v>
          </cell>
          <cell r="G5057" t="str">
            <v>09</v>
          </cell>
        </row>
        <row r="5058">
          <cell r="A5058" t="str">
            <v>T2771</v>
          </cell>
          <cell r="B5058" t="str">
            <v>00</v>
          </cell>
          <cell r="C5058" t="str">
            <v>00</v>
          </cell>
          <cell r="E5058" t="str">
            <v>00029254</v>
          </cell>
          <cell r="F5058" t="str">
            <v>027</v>
          </cell>
          <cell r="G5058" t="str">
            <v>09</v>
          </cell>
        </row>
        <row r="5059">
          <cell r="A5059" t="str">
            <v>T2771</v>
          </cell>
          <cell r="B5059" t="str">
            <v>00</v>
          </cell>
          <cell r="C5059" t="str">
            <v>00</v>
          </cell>
          <cell r="E5059" t="str">
            <v>00029254</v>
          </cell>
          <cell r="F5059" t="str">
            <v>027</v>
          </cell>
          <cell r="G5059" t="str">
            <v>09</v>
          </cell>
        </row>
        <row r="5060">
          <cell r="A5060" t="str">
            <v>T2771</v>
          </cell>
          <cell r="B5060" t="str">
            <v>00</v>
          </cell>
          <cell r="C5060" t="str">
            <v>00</v>
          </cell>
          <cell r="E5060" t="str">
            <v>00029254</v>
          </cell>
          <cell r="F5060" t="str">
            <v>027</v>
          </cell>
          <cell r="G5060" t="str">
            <v>09</v>
          </cell>
        </row>
        <row r="5061">
          <cell r="A5061" t="str">
            <v>T2771</v>
          </cell>
          <cell r="B5061" t="str">
            <v>00</v>
          </cell>
          <cell r="C5061" t="str">
            <v>00</v>
          </cell>
          <cell r="E5061" t="str">
            <v>00029254</v>
          </cell>
          <cell r="F5061" t="str">
            <v>027</v>
          </cell>
          <cell r="G5061" t="str">
            <v>09</v>
          </cell>
        </row>
        <row r="5062">
          <cell r="A5062" t="str">
            <v>T2771</v>
          </cell>
          <cell r="B5062" t="str">
            <v>00</v>
          </cell>
          <cell r="C5062" t="str">
            <v>00</v>
          </cell>
          <cell r="E5062" t="str">
            <v>00029254</v>
          </cell>
          <cell r="F5062" t="str">
            <v>027</v>
          </cell>
          <cell r="G5062" t="str">
            <v>09</v>
          </cell>
        </row>
        <row r="5063">
          <cell r="A5063" t="str">
            <v>T2771</v>
          </cell>
          <cell r="B5063" t="str">
            <v>00</v>
          </cell>
          <cell r="C5063" t="str">
            <v>00</v>
          </cell>
          <cell r="E5063" t="str">
            <v>00029254</v>
          </cell>
          <cell r="F5063" t="str">
            <v>027</v>
          </cell>
          <cell r="G5063" t="str">
            <v>09</v>
          </cell>
        </row>
        <row r="5064">
          <cell r="A5064" t="str">
            <v>T2771</v>
          </cell>
          <cell r="B5064" t="str">
            <v>00</v>
          </cell>
          <cell r="C5064" t="str">
            <v>00</v>
          </cell>
          <cell r="E5064" t="str">
            <v>00029254</v>
          </cell>
          <cell r="F5064" t="str">
            <v>027</v>
          </cell>
          <cell r="G5064" t="str">
            <v>09</v>
          </cell>
        </row>
        <row r="5065">
          <cell r="A5065" t="str">
            <v>T2771</v>
          </cell>
          <cell r="B5065" t="str">
            <v>10</v>
          </cell>
          <cell r="C5065" t="str">
            <v>00</v>
          </cell>
          <cell r="E5065" t="str">
            <v>00029254</v>
          </cell>
          <cell r="F5065" t="str">
            <v>027</v>
          </cell>
          <cell r="G5065" t="str">
            <v>09</v>
          </cell>
        </row>
        <row r="5066">
          <cell r="A5066" t="str">
            <v>T2771</v>
          </cell>
          <cell r="B5066" t="str">
            <v>10</v>
          </cell>
          <cell r="C5066" t="str">
            <v>00</v>
          </cell>
          <cell r="E5066" t="str">
            <v>00029254</v>
          </cell>
          <cell r="F5066" t="str">
            <v>027</v>
          </cell>
          <cell r="G5066" t="str">
            <v>09</v>
          </cell>
        </row>
        <row r="5067">
          <cell r="A5067" t="str">
            <v>T2771</v>
          </cell>
          <cell r="B5067" t="str">
            <v>10</v>
          </cell>
          <cell r="C5067" t="str">
            <v>00</v>
          </cell>
          <cell r="E5067" t="str">
            <v>00029254</v>
          </cell>
          <cell r="F5067" t="str">
            <v>027</v>
          </cell>
          <cell r="G5067" t="str">
            <v>09</v>
          </cell>
        </row>
        <row r="5068">
          <cell r="A5068" t="str">
            <v>T2771</v>
          </cell>
          <cell r="B5068" t="str">
            <v>10</v>
          </cell>
          <cell r="C5068" t="str">
            <v>00</v>
          </cell>
          <cell r="E5068" t="str">
            <v>00029254</v>
          </cell>
          <cell r="F5068" t="str">
            <v>027</v>
          </cell>
          <cell r="G5068" t="str">
            <v>09</v>
          </cell>
        </row>
        <row r="5069">
          <cell r="A5069" t="str">
            <v>T2771</v>
          </cell>
          <cell r="B5069" t="str">
            <v>10</v>
          </cell>
          <cell r="C5069" t="str">
            <v>00</v>
          </cell>
          <cell r="E5069" t="str">
            <v>00029254</v>
          </cell>
          <cell r="F5069" t="str">
            <v>027</v>
          </cell>
          <cell r="G5069" t="str">
            <v>09</v>
          </cell>
        </row>
        <row r="5070">
          <cell r="A5070" t="str">
            <v>T2771</v>
          </cell>
          <cell r="B5070" t="str">
            <v>10</v>
          </cell>
          <cell r="C5070" t="str">
            <v>00</v>
          </cell>
          <cell r="E5070" t="str">
            <v>00029254</v>
          </cell>
          <cell r="F5070" t="str">
            <v>027</v>
          </cell>
          <cell r="G5070" t="str">
            <v>09</v>
          </cell>
        </row>
        <row r="5071">
          <cell r="A5071" t="str">
            <v>T2771</v>
          </cell>
          <cell r="B5071" t="str">
            <v>10</v>
          </cell>
          <cell r="C5071" t="str">
            <v>00</v>
          </cell>
          <cell r="E5071" t="str">
            <v>00029254</v>
          </cell>
          <cell r="F5071" t="str">
            <v>027</v>
          </cell>
          <cell r="G5071" t="str">
            <v>09</v>
          </cell>
        </row>
        <row r="5072">
          <cell r="A5072" t="str">
            <v>T2771</v>
          </cell>
          <cell r="B5072" t="str">
            <v>10</v>
          </cell>
          <cell r="C5072" t="str">
            <v>00</v>
          </cell>
          <cell r="E5072" t="str">
            <v>00029254</v>
          </cell>
          <cell r="F5072" t="str">
            <v>027</v>
          </cell>
          <cell r="G5072" t="str">
            <v>09</v>
          </cell>
        </row>
        <row r="5073">
          <cell r="A5073" t="str">
            <v>T2771</v>
          </cell>
          <cell r="B5073" t="str">
            <v>10</v>
          </cell>
          <cell r="C5073" t="str">
            <v>00</v>
          </cell>
          <cell r="E5073" t="str">
            <v>00029254</v>
          </cell>
          <cell r="F5073" t="str">
            <v>027</v>
          </cell>
          <cell r="G5073" t="str">
            <v>09</v>
          </cell>
        </row>
        <row r="5074">
          <cell r="A5074" t="str">
            <v>T2771</v>
          </cell>
          <cell r="B5074" t="str">
            <v>10</v>
          </cell>
          <cell r="C5074" t="str">
            <v>00</v>
          </cell>
          <cell r="E5074" t="str">
            <v>00029254</v>
          </cell>
          <cell r="F5074" t="str">
            <v>027</v>
          </cell>
          <cell r="G5074" t="str">
            <v>09</v>
          </cell>
        </row>
        <row r="5075">
          <cell r="A5075" t="str">
            <v>T2771</v>
          </cell>
          <cell r="B5075" t="str">
            <v>10</v>
          </cell>
          <cell r="C5075" t="str">
            <v>00</v>
          </cell>
          <cell r="E5075" t="str">
            <v>00029254</v>
          </cell>
          <cell r="F5075" t="str">
            <v>027</v>
          </cell>
          <cell r="G5075" t="str">
            <v>09</v>
          </cell>
        </row>
        <row r="5076">
          <cell r="A5076" t="str">
            <v>T2771</v>
          </cell>
          <cell r="B5076" t="str">
            <v>10</v>
          </cell>
          <cell r="C5076" t="str">
            <v>00</v>
          </cell>
          <cell r="E5076" t="str">
            <v>00029254</v>
          </cell>
          <cell r="F5076" t="str">
            <v>027</v>
          </cell>
          <cell r="G5076" t="str">
            <v>09</v>
          </cell>
        </row>
        <row r="5077">
          <cell r="A5077" t="str">
            <v>T2771</v>
          </cell>
          <cell r="B5077" t="str">
            <v>10</v>
          </cell>
          <cell r="C5077" t="str">
            <v>00</v>
          </cell>
          <cell r="E5077" t="str">
            <v>00029254</v>
          </cell>
          <cell r="F5077" t="str">
            <v>027</v>
          </cell>
          <cell r="G5077" t="str">
            <v>09</v>
          </cell>
        </row>
        <row r="5078">
          <cell r="A5078" t="str">
            <v>T2771</v>
          </cell>
          <cell r="B5078" t="str">
            <v>10</v>
          </cell>
          <cell r="C5078" t="str">
            <v>00</v>
          </cell>
          <cell r="E5078" t="str">
            <v>00029254</v>
          </cell>
          <cell r="F5078" t="str">
            <v>027</v>
          </cell>
          <cell r="G5078" t="str">
            <v>09</v>
          </cell>
        </row>
        <row r="5079">
          <cell r="A5079" t="str">
            <v>T2771</v>
          </cell>
          <cell r="B5079" t="str">
            <v>10</v>
          </cell>
          <cell r="C5079" t="str">
            <v>00</v>
          </cell>
          <cell r="E5079" t="str">
            <v>00029254</v>
          </cell>
          <cell r="F5079" t="str">
            <v>027</v>
          </cell>
          <cell r="G5079" t="str">
            <v>09</v>
          </cell>
        </row>
        <row r="5080">
          <cell r="A5080" t="str">
            <v>T2771</v>
          </cell>
          <cell r="B5080" t="str">
            <v>10</v>
          </cell>
          <cell r="C5080" t="str">
            <v>00</v>
          </cell>
          <cell r="E5080" t="str">
            <v>00029254</v>
          </cell>
          <cell r="F5080" t="str">
            <v>027</v>
          </cell>
          <cell r="G5080" t="str">
            <v>09</v>
          </cell>
        </row>
        <row r="5081">
          <cell r="A5081" t="str">
            <v>T2771</v>
          </cell>
          <cell r="B5081" t="str">
            <v>10</v>
          </cell>
          <cell r="C5081" t="str">
            <v>00</v>
          </cell>
          <cell r="E5081" t="str">
            <v>00029254</v>
          </cell>
          <cell r="F5081" t="str">
            <v>027</v>
          </cell>
          <cell r="G5081" t="str">
            <v>09</v>
          </cell>
        </row>
        <row r="5082">
          <cell r="A5082" t="str">
            <v>T2771</v>
          </cell>
          <cell r="B5082" t="str">
            <v>10</v>
          </cell>
          <cell r="C5082" t="str">
            <v>00</v>
          </cell>
          <cell r="E5082" t="str">
            <v>00029254</v>
          </cell>
          <cell r="F5082" t="str">
            <v>027</v>
          </cell>
          <cell r="G5082" t="str">
            <v>09</v>
          </cell>
        </row>
        <row r="5083">
          <cell r="A5083" t="str">
            <v>T2771</v>
          </cell>
          <cell r="B5083" t="str">
            <v>10</v>
          </cell>
          <cell r="C5083" t="str">
            <v>00</v>
          </cell>
          <cell r="E5083" t="str">
            <v>00029254</v>
          </cell>
          <cell r="F5083" t="str">
            <v>027</v>
          </cell>
          <cell r="G5083" t="str">
            <v>09</v>
          </cell>
        </row>
        <row r="5084">
          <cell r="A5084" t="str">
            <v>T2771</v>
          </cell>
          <cell r="B5084" t="str">
            <v>10</v>
          </cell>
          <cell r="C5084" t="str">
            <v>00</v>
          </cell>
          <cell r="E5084" t="str">
            <v>00029254</v>
          </cell>
          <cell r="F5084" t="str">
            <v>027</v>
          </cell>
          <cell r="G5084" t="str">
            <v>09</v>
          </cell>
        </row>
        <row r="5085">
          <cell r="A5085" t="str">
            <v>T2771</v>
          </cell>
          <cell r="B5085" t="str">
            <v>10</v>
          </cell>
          <cell r="C5085" t="str">
            <v>00</v>
          </cell>
          <cell r="E5085" t="str">
            <v>00029254</v>
          </cell>
          <cell r="F5085" t="str">
            <v>027</v>
          </cell>
          <cell r="G5085" t="str">
            <v>09</v>
          </cell>
        </row>
        <row r="5086">
          <cell r="A5086" t="str">
            <v>T2771</v>
          </cell>
          <cell r="B5086" t="str">
            <v>10</v>
          </cell>
          <cell r="C5086" t="str">
            <v>00</v>
          </cell>
          <cell r="E5086" t="str">
            <v>00029254</v>
          </cell>
          <cell r="F5086" t="str">
            <v>027</v>
          </cell>
          <cell r="G5086" t="str">
            <v>09</v>
          </cell>
        </row>
        <row r="5087">
          <cell r="A5087" t="str">
            <v>T2771</v>
          </cell>
          <cell r="B5087" t="str">
            <v>10</v>
          </cell>
          <cell r="C5087" t="str">
            <v>00</v>
          </cell>
          <cell r="E5087" t="str">
            <v>00029254</v>
          </cell>
          <cell r="F5087" t="str">
            <v>027</v>
          </cell>
          <cell r="G5087" t="str">
            <v>09</v>
          </cell>
        </row>
        <row r="5088">
          <cell r="A5088" t="str">
            <v>T2771</v>
          </cell>
          <cell r="B5088" t="str">
            <v>10</v>
          </cell>
          <cell r="C5088" t="str">
            <v>00</v>
          </cell>
          <cell r="E5088" t="str">
            <v>00029254</v>
          </cell>
          <cell r="F5088" t="str">
            <v>027</v>
          </cell>
          <cell r="G5088" t="str">
            <v>09</v>
          </cell>
        </row>
        <row r="5089">
          <cell r="A5089" t="str">
            <v>T2771</v>
          </cell>
          <cell r="B5089" t="str">
            <v>10</v>
          </cell>
          <cell r="C5089" t="str">
            <v>00</v>
          </cell>
          <cell r="E5089" t="str">
            <v>00029254</v>
          </cell>
          <cell r="F5089" t="str">
            <v>027</v>
          </cell>
          <cell r="G5089" t="str">
            <v>09</v>
          </cell>
        </row>
        <row r="5090">
          <cell r="A5090" t="str">
            <v>T2771</v>
          </cell>
          <cell r="B5090" t="str">
            <v>10</v>
          </cell>
          <cell r="C5090" t="str">
            <v>00</v>
          </cell>
          <cell r="E5090" t="str">
            <v>00029254</v>
          </cell>
          <cell r="F5090" t="str">
            <v>027</v>
          </cell>
          <cell r="G5090" t="str">
            <v>09</v>
          </cell>
        </row>
        <row r="5091">
          <cell r="A5091" t="str">
            <v>T2771</v>
          </cell>
          <cell r="B5091" t="str">
            <v>00</v>
          </cell>
          <cell r="C5091" t="str">
            <v>00</v>
          </cell>
          <cell r="E5091" t="str">
            <v>00029254</v>
          </cell>
          <cell r="F5091" t="str">
            <v>027</v>
          </cell>
          <cell r="G5091" t="str">
            <v>09</v>
          </cell>
        </row>
        <row r="5092">
          <cell r="A5092" t="str">
            <v>T2771</v>
          </cell>
          <cell r="B5092" t="str">
            <v>00</v>
          </cell>
          <cell r="C5092" t="str">
            <v>00</v>
          </cell>
          <cell r="E5092" t="str">
            <v>00029254</v>
          </cell>
          <cell r="F5092" t="str">
            <v>027</v>
          </cell>
          <cell r="G5092" t="str">
            <v>09</v>
          </cell>
        </row>
        <row r="5093">
          <cell r="A5093" t="str">
            <v>T2771</v>
          </cell>
          <cell r="B5093" t="str">
            <v>00</v>
          </cell>
          <cell r="C5093" t="str">
            <v>00</v>
          </cell>
          <cell r="E5093" t="str">
            <v>00029254</v>
          </cell>
          <cell r="F5093" t="str">
            <v>027</v>
          </cell>
          <cell r="G5093" t="str">
            <v>09</v>
          </cell>
        </row>
        <row r="5094">
          <cell r="A5094" t="str">
            <v>T2771</v>
          </cell>
          <cell r="B5094" t="str">
            <v>00</v>
          </cell>
          <cell r="C5094" t="str">
            <v>00</v>
          </cell>
          <cell r="E5094" t="str">
            <v>00029254</v>
          </cell>
          <cell r="F5094" t="str">
            <v>027</v>
          </cell>
          <cell r="G5094" t="str">
            <v>09</v>
          </cell>
        </row>
        <row r="5095">
          <cell r="A5095" t="str">
            <v>T2771</v>
          </cell>
          <cell r="B5095" t="str">
            <v>00</v>
          </cell>
          <cell r="C5095" t="str">
            <v>00</v>
          </cell>
          <cell r="E5095" t="str">
            <v>00029254</v>
          </cell>
          <cell r="F5095" t="str">
            <v>027</v>
          </cell>
          <cell r="G5095" t="str">
            <v>09</v>
          </cell>
        </row>
        <row r="5096">
          <cell r="A5096" t="str">
            <v>T2771</v>
          </cell>
          <cell r="B5096" t="str">
            <v>00</v>
          </cell>
          <cell r="C5096" t="str">
            <v>00</v>
          </cell>
          <cell r="E5096" t="str">
            <v>00029254</v>
          </cell>
          <cell r="F5096" t="str">
            <v>027</v>
          </cell>
          <cell r="G5096" t="str">
            <v>09</v>
          </cell>
        </row>
        <row r="5097">
          <cell r="A5097" t="str">
            <v>T2771</v>
          </cell>
          <cell r="B5097" t="str">
            <v>00</v>
          </cell>
          <cell r="C5097" t="str">
            <v>00</v>
          </cell>
          <cell r="E5097" t="str">
            <v>00029254</v>
          </cell>
          <cell r="F5097" t="str">
            <v>027</v>
          </cell>
          <cell r="G5097" t="str">
            <v>09</v>
          </cell>
        </row>
        <row r="5098">
          <cell r="A5098" t="str">
            <v>T2771</v>
          </cell>
          <cell r="B5098" t="str">
            <v>00</v>
          </cell>
          <cell r="C5098" t="str">
            <v>00</v>
          </cell>
          <cell r="E5098" t="str">
            <v>00029254</v>
          </cell>
          <cell r="F5098" t="str">
            <v>027</v>
          </cell>
          <cell r="G5098" t="str">
            <v>09</v>
          </cell>
        </row>
        <row r="5099">
          <cell r="A5099" t="str">
            <v>T2771</v>
          </cell>
          <cell r="B5099" t="str">
            <v>00</v>
          </cell>
          <cell r="C5099" t="str">
            <v>00</v>
          </cell>
          <cell r="E5099" t="str">
            <v>00029254</v>
          </cell>
          <cell r="F5099" t="str">
            <v>027</v>
          </cell>
          <cell r="G5099" t="str">
            <v>09</v>
          </cell>
        </row>
        <row r="5100">
          <cell r="A5100" t="str">
            <v>T2771</v>
          </cell>
          <cell r="B5100" t="str">
            <v>00</v>
          </cell>
          <cell r="C5100" t="str">
            <v>00</v>
          </cell>
          <cell r="E5100" t="str">
            <v>00029254</v>
          </cell>
          <cell r="F5100" t="str">
            <v>027</v>
          </cell>
          <cell r="G5100" t="str">
            <v>09</v>
          </cell>
        </row>
        <row r="5101">
          <cell r="A5101" t="str">
            <v>T2771</v>
          </cell>
          <cell r="B5101" t="str">
            <v>10</v>
          </cell>
          <cell r="C5101" t="str">
            <v>00</v>
          </cell>
          <cell r="E5101" t="str">
            <v>00029254</v>
          </cell>
          <cell r="F5101" t="str">
            <v>027</v>
          </cell>
          <cell r="G5101" t="str">
            <v>09</v>
          </cell>
        </row>
        <row r="5102">
          <cell r="A5102" t="str">
            <v>T2771</v>
          </cell>
          <cell r="B5102" t="str">
            <v>10</v>
          </cell>
          <cell r="C5102" t="str">
            <v>00</v>
          </cell>
          <cell r="E5102" t="str">
            <v>00029254</v>
          </cell>
          <cell r="F5102" t="str">
            <v>027</v>
          </cell>
          <cell r="G5102" t="str">
            <v>09</v>
          </cell>
        </row>
        <row r="5103">
          <cell r="A5103" t="str">
            <v>T2771</v>
          </cell>
          <cell r="B5103" t="str">
            <v>10</v>
          </cell>
          <cell r="C5103" t="str">
            <v>00</v>
          </cell>
          <cell r="E5103" t="str">
            <v>00029254</v>
          </cell>
          <cell r="F5103" t="str">
            <v>027</v>
          </cell>
          <cell r="G5103" t="str">
            <v>09</v>
          </cell>
        </row>
        <row r="5104">
          <cell r="A5104" t="str">
            <v>T2771</v>
          </cell>
          <cell r="B5104" t="str">
            <v>10</v>
          </cell>
          <cell r="C5104" t="str">
            <v>00</v>
          </cell>
          <cell r="E5104" t="str">
            <v>00029254</v>
          </cell>
          <cell r="F5104" t="str">
            <v>027</v>
          </cell>
          <cell r="G5104" t="str">
            <v>09</v>
          </cell>
        </row>
        <row r="5105">
          <cell r="A5105" t="str">
            <v>T2771</v>
          </cell>
          <cell r="B5105" t="str">
            <v>10</v>
          </cell>
          <cell r="C5105" t="str">
            <v>00</v>
          </cell>
          <cell r="E5105" t="str">
            <v>00029254</v>
          </cell>
          <cell r="F5105" t="str">
            <v>027</v>
          </cell>
          <cell r="G5105" t="str">
            <v>09</v>
          </cell>
        </row>
        <row r="5106">
          <cell r="A5106" t="str">
            <v>T2771</v>
          </cell>
          <cell r="B5106" t="str">
            <v>10</v>
          </cell>
          <cell r="C5106" t="str">
            <v>00</v>
          </cell>
          <cell r="E5106" t="str">
            <v>00029254</v>
          </cell>
          <cell r="F5106" t="str">
            <v>027</v>
          </cell>
          <cell r="G5106" t="str">
            <v>09</v>
          </cell>
        </row>
        <row r="5107">
          <cell r="A5107" t="str">
            <v>T2771</v>
          </cell>
          <cell r="B5107" t="str">
            <v>10</v>
          </cell>
          <cell r="C5107" t="str">
            <v>00</v>
          </cell>
          <cell r="E5107" t="str">
            <v>00029254</v>
          </cell>
          <cell r="F5107" t="str">
            <v>027</v>
          </cell>
          <cell r="G5107" t="str">
            <v>09</v>
          </cell>
        </row>
        <row r="5108">
          <cell r="A5108" t="str">
            <v>T2771</v>
          </cell>
          <cell r="B5108" t="str">
            <v>10</v>
          </cell>
          <cell r="C5108" t="str">
            <v>00</v>
          </cell>
          <cell r="E5108" t="str">
            <v>00029254</v>
          </cell>
          <cell r="F5108" t="str">
            <v>027</v>
          </cell>
          <cell r="G5108" t="str">
            <v>09</v>
          </cell>
        </row>
        <row r="5109">
          <cell r="A5109" t="str">
            <v>T2771</v>
          </cell>
          <cell r="B5109" t="str">
            <v>10</v>
          </cell>
          <cell r="C5109" t="str">
            <v>00</v>
          </cell>
          <cell r="E5109" t="str">
            <v>00029254</v>
          </cell>
          <cell r="F5109" t="str">
            <v>027</v>
          </cell>
          <cell r="G5109" t="str">
            <v>09</v>
          </cell>
        </row>
        <row r="5110">
          <cell r="A5110" t="str">
            <v>T2771</v>
          </cell>
          <cell r="B5110" t="str">
            <v>10</v>
          </cell>
          <cell r="C5110" t="str">
            <v>00</v>
          </cell>
          <cell r="E5110" t="str">
            <v>00029254</v>
          </cell>
          <cell r="F5110" t="str">
            <v>027</v>
          </cell>
          <cell r="G5110" t="str">
            <v>09</v>
          </cell>
        </row>
        <row r="5111">
          <cell r="A5111" t="str">
            <v>T2771</v>
          </cell>
          <cell r="B5111" t="str">
            <v>10</v>
          </cell>
          <cell r="C5111" t="str">
            <v>00</v>
          </cell>
          <cell r="E5111" t="str">
            <v>00029254</v>
          </cell>
          <cell r="F5111" t="str">
            <v>027</v>
          </cell>
          <cell r="G5111" t="str">
            <v>09</v>
          </cell>
        </row>
        <row r="5112">
          <cell r="A5112" t="str">
            <v>T2782</v>
          </cell>
          <cell r="B5112" t="str">
            <v>00</v>
          </cell>
          <cell r="C5112" t="str">
            <v>00</v>
          </cell>
          <cell r="E5112" t="str">
            <v>00029254</v>
          </cell>
          <cell r="F5112" t="str">
            <v>027</v>
          </cell>
          <cell r="G5112" t="str">
            <v>09</v>
          </cell>
        </row>
        <row r="5113">
          <cell r="A5113" t="str">
            <v>T2782</v>
          </cell>
          <cell r="B5113" t="str">
            <v>00</v>
          </cell>
          <cell r="C5113" t="str">
            <v>00</v>
          </cell>
          <cell r="E5113" t="str">
            <v>00029254</v>
          </cell>
          <cell r="F5113" t="str">
            <v>027</v>
          </cell>
          <cell r="G5113" t="str">
            <v>09</v>
          </cell>
        </row>
        <row r="5114">
          <cell r="A5114" t="str">
            <v>T2782</v>
          </cell>
          <cell r="B5114" t="str">
            <v>00</v>
          </cell>
          <cell r="C5114" t="str">
            <v>00</v>
          </cell>
          <cell r="E5114" t="str">
            <v>00029254</v>
          </cell>
          <cell r="F5114" t="str">
            <v>027</v>
          </cell>
          <cell r="G5114" t="str">
            <v>09</v>
          </cell>
        </row>
        <row r="5115">
          <cell r="A5115" t="str">
            <v>T2782</v>
          </cell>
          <cell r="B5115" t="str">
            <v>00</v>
          </cell>
          <cell r="C5115" t="str">
            <v>00</v>
          </cell>
          <cell r="E5115" t="str">
            <v>00029254</v>
          </cell>
          <cell r="F5115" t="str">
            <v>027</v>
          </cell>
          <cell r="G5115" t="str">
            <v>09</v>
          </cell>
        </row>
        <row r="5116">
          <cell r="A5116" t="str">
            <v>T4708</v>
          </cell>
          <cell r="B5116" t="str">
            <v>00</v>
          </cell>
          <cell r="C5116" t="str">
            <v>00</v>
          </cell>
          <cell r="E5116" t="str">
            <v>00029254</v>
          </cell>
          <cell r="F5116" t="str">
            <v>047</v>
          </cell>
          <cell r="G5116" t="str">
            <v>01</v>
          </cell>
        </row>
        <row r="5117">
          <cell r="A5117" t="str">
            <v>T4721</v>
          </cell>
          <cell r="B5117" t="str">
            <v>80</v>
          </cell>
          <cell r="C5117" t="str">
            <v>12</v>
          </cell>
          <cell r="E5117" t="str">
            <v>00029254</v>
          </cell>
          <cell r="F5117" t="str">
            <v>047</v>
          </cell>
          <cell r="G5117" t="str">
            <v>90</v>
          </cell>
        </row>
        <row r="5118">
          <cell r="A5118" t="str">
            <v>T4721</v>
          </cell>
          <cell r="B5118" t="str">
            <v>80</v>
          </cell>
          <cell r="C5118" t="str">
            <v>12</v>
          </cell>
          <cell r="E5118" t="str">
            <v>00029254</v>
          </cell>
          <cell r="F5118" t="str">
            <v>047</v>
          </cell>
          <cell r="G5118" t="str">
            <v>90</v>
          </cell>
        </row>
        <row r="5119">
          <cell r="A5119" t="str">
            <v>T4721</v>
          </cell>
          <cell r="B5119" t="str">
            <v>80</v>
          </cell>
          <cell r="C5119" t="str">
            <v>49</v>
          </cell>
          <cell r="E5119" t="str">
            <v>00029254</v>
          </cell>
          <cell r="F5119" t="str">
            <v>047</v>
          </cell>
          <cell r="G5119" t="str">
            <v>99</v>
          </cell>
        </row>
        <row r="5120">
          <cell r="A5120" t="str">
            <v>T4721</v>
          </cell>
          <cell r="B5120" t="str">
            <v>80</v>
          </cell>
          <cell r="C5120" t="str">
            <v>49</v>
          </cell>
          <cell r="E5120" t="str">
            <v>00029254</v>
          </cell>
          <cell r="F5120" t="str">
            <v>047</v>
          </cell>
          <cell r="G5120" t="str">
            <v>99</v>
          </cell>
        </row>
        <row r="5121">
          <cell r="A5121" t="str">
            <v>T4721</v>
          </cell>
          <cell r="B5121" t="str">
            <v>80</v>
          </cell>
          <cell r="C5121" t="str">
            <v>23</v>
          </cell>
          <cell r="E5121" t="str">
            <v>00029254</v>
          </cell>
          <cell r="F5121" t="str">
            <v>047</v>
          </cell>
          <cell r="G5121" t="str">
            <v>99</v>
          </cell>
        </row>
        <row r="5122">
          <cell r="A5122" t="str">
            <v>T4721</v>
          </cell>
          <cell r="B5122" t="str">
            <v>80</v>
          </cell>
          <cell r="C5122" t="str">
            <v>23</v>
          </cell>
          <cell r="E5122" t="str">
            <v>00029254</v>
          </cell>
          <cell r="F5122" t="str">
            <v>047</v>
          </cell>
          <cell r="G5122" t="str">
            <v>99</v>
          </cell>
        </row>
        <row r="5123">
          <cell r="A5123" t="str">
            <v>T4721</v>
          </cell>
          <cell r="B5123" t="str">
            <v>80</v>
          </cell>
          <cell r="C5123" t="str">
            <v>23</v>
          </cell>
          <cell r="E5123" t="str">
            <v>00029254</v>
          </cell>
          <cell r="F5123" t="str">
            <v>047</v>
          </cell>
          <cell r="G5123" t="str">
            <v>99</v>
          </cell>
        </row>
        <row r="5124">
          <cell r="A5124" t="str">
            <v>T4721</v>
          </cell>
          <cell r="B5124" t="str">
            <v>80</v>
          </cell>
          <cell r="C5124" t="str">
            <v>22</v>
          </cell>
          <cell r="E5124" t="str">
            <v>00029254</v>
          </cell>
          <cell r="F5124" t="str">
            <v>047</v>
          </cell>
          <cell r="G5124" t="str">
            <v>90</v>
          </cell>
        </row>
        <row r="5125">
          <cell r="A5125" t="str">
            <v>T4721</v>
          </cell>
          <cell r="B5125" t="str">
            <v>80</v>
          </cell>
          <cell r="C5125" t="str">
            <v>12</v>
          </cell>
          <cell r="E5125" t="str">
            <v>00029254</v>
          </cell>
          <cell r="F5125" t="str">
            <v>047</v>
          </cell>
          <cell r="G5125" t="str">
            <v>90</v>
          </cell>
        </row>
        <row r="5126">
          <cell r="A5126" t="str">
            <v>T4721</v>
          </cell>
          <cell r="B5126" t="str">
            <v>80</v>
          </cell>
          <cell r="C5126" t="str">
            <v>12</v>
          </cell>
          <cell r="E5126" t="str">
            <v>00029254</v>
          </cell>
          <cell r="F5126" t="str">
            <v>047</v>
          </cell>
          <cell r="G5126" t="str">
            <v>90</v>
          </cell>
        </row>
        <row r="5127">
          <cell r="A5127" t="str">
            <v>T4721</v>
          </cell>
          <cell r="B5127" t="str">
            <v>80</v>
          </cell>
          <cell r="C5127" t="str">
            <v>22</v>
          </cell>
          <cell r="E5127" t="str">
            <v>00029254</v>
          </cell>
          <cell r="F5127" t="str">
            <v>047</v>
          </cell>
          <cell r="G5127" t="str">
            <v>90</v>
          </cell>
        </row>
        <row r="5128">
          <cell r="A5128" t="str">
            <v>T4721</v>
          </cell>
          <cell r="B5128" t="str">
            <v>80</v>
          </cell>
          <cell r="C5128" t="str">
            <v>22</v>
          </cell>
          <cell r="E5128" t="str">
            <v>00029254</v>
          </cell>
          <cell r="F5128" t="str">
            <v>047</v>
          </cell>
          <cell r="G5128" t="str">
            <v>90</v>
          </cell>
        </row>
        <row r="5129">
          <cell r="A5129" t="str">
            <v>T4721</v>
          </cell>
          <cell r="B5129" t="str">
            <v>80</v>
          </cell>
          <cell r="C5129" t="str">
            <v>22</v>
          </cell>
          <cell r="E5129" t="str">
            <v>00029254</v>
          </cell>
          <cell r="F5129" t="str">
            <v>047</v>
          </cell>
          <cell r="G5129" t="str">
            <v>90</v>
          </cell>
        </row>
        <row r="5130">
          <cell r="A5130" t="str">
            <v>T4721</v>
          </cell>
          <cell r="B5130" t="str">
            <v>80</v>
          </cell>
          <cell r="C5130" t="str">
            <v>22</v>
          </cell>
          <cell r="E5130" t="str">
            <v>00029254</v>
          </cell>
          <cell r="F5130" t="str">
            <v>047</v>
          </cell>
          <cell r="G5130" t="str">
            <v>90</v>
          </cell>
        </row>
        <row r="5131">
          <cell r="A5131" t="str">
            <v>T4721</v>
          </cell>
          <cell r="B5131" t="str">
            <v>80</v>
          </cell>
          <cell r="C5131" t="str">
            <v>12</v>
          </cell>
          <cell r="E5131" t="str">
            <v>00029254</v>
          </cell>
          <cell r="F5131" t="str">
            <v>047</v>
          </cell>
          <cell r="G5131" t="str">
            <v>90</v>
          </cell>
        </row>
        <row r="5132">
          <cell r="A5132" t="str">
            <v>T4721</v>
          </cell>
          <cell r="B5132" t="str">
            <v>80</v>
          </cell>
          <cell r="C5132" t="str">
            <v>12</v>
          </cell>
          <cell r="E5132" t="str">
            <v>00029254</v>
          </cell>
          <cell r="F5132" t="str">
            <v>047</v>
          </cell>
          <cell r="G5132" t="str">
            <v>90</v>
          </cell>
        </row>
        <row r="5133">
          <cell r="A5133" t="str">
            <v>T4721</v>
          </cell>
          <cell r="B5133" t="str">
            <v>80</v>
          </cell>
          <cell r="C5133" t="str">
            <v>12</v>
          </cell>
          <cell r="E5133" t="str">
            <v>00029254</v>
          </cell>
          <cell r="F5133" t="str">
            <v>047</v>
          </cell>
          <cell r="G5133" t="str">
            <v>90</v>
          </cell>
        </row>
        <row r="5134">
          <cell r="A5134" t="str">
            <v>T4721</v>
          </cell>
          <cell r="B5134" t="str">
            <v>80</v>
          </cell>
          <cell r="C5134" t="str">
            <v>12</v>
          </cell>
          <cell r="E5134" t="str">
            <v>00029254</v>
          </cell>
          <cell r="F5134" t="str">
            <v>047</v>
          </cell>
          <cell r="G5134" t="str">
            <v>90</v>
          </cell>
        </row>
        <row r="5135">
          <cell r="A5135" t="str">
            <v>T4721</v>
          </cell>
          <cell r="B5135" t="str">
            <v>80</v>
          </cell>
          <cell r="C5135" t="str">
            <v>12</v>
          </cell>
          <cell r="E5135" t="str">
            <v>00029254</v>
          </cell>
          <cell r="F5135" t="str">
            <v>047</v>
          </cell>
          <cell r="G5135" t="str">
            <v>90</v>
          </cell>
        </row>
        <row r="5136">
          <cell r="A5136" t="str">
            <v>T4721</v>
          </cell>
          <cell r="B5136" t="str">
            <v>80</v>
          </cell>
          <cell r="C5136" t="str">
            <v>12</v>
          </cell>
          <cell r="E5136" t="str">
            <v>00029254</v>
          </cell>
          <cell r="F5136" t="str">
            <v>047</v>
          </cell>
          <cell r="G5136" t="str">
            <v>90</v>
          </cell>
        </row>
        <row r="5137">
          <cell r="A5137" t="str">
            <v>T4721</v>
          </cell>
          <cell r="B5137" t="str">
            <v>80</v>
          </cell>
          <cell r="C5137" t="str">
            <v>12</v>
          </cell>
          <cell r="E5137" t="str">
            <v>00029254</v>
          </cell>
          <cell r="F5137" t="str">
            <v>047</v>
          </cell>
          <cell r="G5137" t="str">
            <v>90</v>
          </cell>
        </row>
        <row r="5138">
          <cell r="A5138" t="str">
            <v>T4721</v>
          </cell>
          <cell r="B5138" t="str">
            <v>80</v>
          </cell>
          <cell r="C5138" t="str">
            <v>12</v>
          </cell>
          <cell r="E5138" t="str">
            <v>00029254</v>
          </cell>
          <cell r="F5138" t="str">
            <v>047</v>
          </cell>
          <cell r="G5138" t="str">
            <v>90</v>
          </cell>
        </row>
        <row r="5139">
          <cell r="A5139" t="str">
            <v>T4721</v>
          </cell>
          <cell r="B5139" t="str">
            <v>80</v>
          </cell>
          <cell r="C5139" t="str">
            <v>12</v>
          </cell>
          <cell r="E5139" t="str">
            <v>00029254</v>
          </cell>
          <cell r="F5139" t="str">
            <v>047</v>
          </cell>
          <cell r="G5139" t="str">
            <v>90</v>
          </cell>
        </row>
        <row r="5140">
          <cell r="A5140" t="str">
            <v>T4721</v>
          </cell>
          <cell r="B5140" t="str">
            <v>80</v>
          </cell>
          <cell r="C5140" t="str">
            <v>12</v>
          </cell>
          <cell r="E5140" t="str">
            <v>00029254</v>
          </cell>
          <cell r="F5140" t="str">
            <v>047</v>
          </cell>
          <cell r="G5140" t="str">
            <v>90</v>
          </cell>
        </row>
        <row r="5141">
          <cell r="A5141" t="str">
            <v>T4721</v>
          </cell>
          <cell r="B5141" t="str">
            <v>80</v>
          </cell>
          <cell r="C5141" t="str">
            <v>12</v>
          </cell>
          <cell r="E5141" t="str">
            <v>00029254</v>
          </cell>
          <cell r="F5141" t="str">
            <v>047</v>
          </cell>
          <cell r="G5141" t="str">
            <v>90</v>
          </cell>
        </row>
        <row r="5142">
          <cell r="A5142" t="str">
            <v>T4721</v>
          </cell>
          <cell r="B5142" t="str">
            <v>80</v>
          </cell>
          <cell r="C5142" t="str">
            <v>23</v>
          </cell>
          <cell r="E5142" t="str">
            <v>00029254</v>
          </cell>
          <cell r="F5142" t="str">
            <v>047</v>
          </cell>
          <cell r="G5142" t="str">
            <v>99</v>
          </cell>
        </row>
        <row r="5143">
          <cell r="A5143" t="str">
            <v>T4721</v>
          </cell>
          <cell r="B5143" t="str">
            <v>80</v>
          </cell>
          <cell r="C5143" t="str">
            <v>23</v>
          </cell>
          <cell r="E5143" t="str">
            <v>00029254</v>
          </cell>
          <cell r="F5143" t="str">
            <v>047</v>
          </cell>
          <cell r="G5143" t="str">
            <v>99</v>
          </cell>
        </row>
        <row r="5144">
          <cell r="A5144" t="str">
            <v>T4721</v>
          </cell>
          <cell r="B5144" t="str">
            <v>80</v>
          </cell>
          <cell r="C5144" t="str">
            <v>23</v>
          </cell>
          <cell r="E5144" t="str">
            <v>00029254</v>
          </cell>
          <cell r="F5144" t="str">
            <v>047</v>
          </cell>
          <cell r="G5144" t="str">
            <v>99</v>
          </cell>
        </row>
        <row r="5145">
          <cell r="A5145" t="str">
            <v>T4721</v>
          </cell>
          <cell r="B5145" t="str">
            <v>80</v>
          </cell>
          <cell r="C5145" t="str">
            <v>23</v>
          </cell>
          <cell r="E5145" t="str">
            <v>00029254</v>
          </cell>
          <cell r="F5145" t="str">
            <v>047</v>
          </cell>
          <cell r="G5145" t="str">
            <v>99</v>
          </cell>
        </row>
        <row r="5146">
          <cell r="A5146" t="str">
            <v>T4721</v>
          </cell>
          <cell r="B5146" t="str">
            <v>80</v>
          </cell>
          <cell r="C5146" t="str">
            <v>23</v>
          </cell>
          <cell r="E5146" t="str">
            <v>00029254</v>
          </cell>
          <cell r="F5146" t="str">
            <v>047</v>
          </cell>
          <cell r="G5146" t="str">
            <v>99</v>
          </cell>
        </row>
        <row r="5147">
          <cell r="A5147" t="str">
            <v>T4721</v>
          </cell>
          <cell r="B5147" t="str">
            <v>80</v>
          </cell>
          <cell r="C5147" t="str">
            <v>23</v>
          </cell>
          <cell r="E5147" t="str">
            <v>00029254</v>
          </cell>
          <cell r="F5147" t="str">
            <v>047</v>
          </cell>
          <cell r="G5147" t="str">
            <v>99</v>
          </cell>
        </row>
        <row r="5148">
          <cell r="A5148" t="str">
            <v>T4721</v>
          </cell>
          <cell r="B5148" t="str">
            <v>80</v>
          </cell>
          <cell r="C5148" t="str">
            <v>23</v>
          </cell>
          <cell r="E5148" t="str">
            <v>00029254</v>
          </cell>
          <cell r="F5148" t="str">
            <v>047</v>
          </cell>
          <cell r="G5148" t="str">
            <v>99</v>
          </cell>
        </row>
        <row r="5149">
          <cell r="A5149" t="str">
            <v>T4721</v>
          </cell>
          <cell r="B5149" t="str">
            <v>80</v>
          </cell>
          <cell r="C5149" t="str">
            <v>23</v>
          </cell>
          <cell r="E5149" t="str">
            <v>00029254</v>
          </cell>
          <cell r="F5149" t="str">
            <v>047</v>
          </cell>
          <cell r="G5149" t="str">
            <v>99</v>
          </cell>
        </row>
        <row r="5150">
          <cell r="A5150" t="str">
            <v>T4721</v>
          </cell>
          <cell r="B5150" t="str">
            <v>80</v>
          </cell>
          <cell r="C5150" t="str">
            <v>23</v>
          </cell>
          <cell r="E5150" t="str">
            <v>00029254</v>
          </cell>
          <cell r="F5150" t="str">
            <v>047</v>
          </cell>
          <cell r="G5150" t="str">
            <v>99</v>
          </cell>
        </row>
        <row r="5151">
          <cell r="A5151" t="str">
            <v>T4721</v>
          </cell>
          <cell r="B5151" t="str">
            <v>80</v>
          </cell>
          <cell r="C5151" t="str">
            <v>23</v>
          </cell>
          <cell r="E5151" t="str">
            <v>00029254</v>
          </cell>
          <cell r="F5151" t="str">
            <v>047</v>
          </cell>
          <cell r="G5151" t="str">
            <v>99</v>
          </cell>
        </row>
        <row r="5152">
          <cell r="A5152" t="str">
            <v>T4721</v>
          </cell>
          <cell r="B5152" t="str">
            <v>80</v>
          </cell>
          <cell r="C5152" t="str">
            <v>23</v>
          </cell>
          <cell r="E5152" t="str">
            <v>00029254</v>
          </cell>
          <cell r="F5152" t="str">
            <v>047</v>
          </cell>
          <cell r="G5152" t="str">
            <v>99</v>
          </cell>
        </row>
        <row r="5153">
          <cell r="A5153" t="str">
            <v>T4721</v>
          </cell>
          <cell r="B5153" t="str">
            <v>80</v>
          </cell>
          <cell r="C5153" t="str">
            <v>23</v>
          </cell>
          <cell r="E5153" t="str">
            <v>00029254</v>
          </cell>
          <cell r="F5153" t="str">
            <v>047</v>
          </cell>
          <cell r="G5153" t="str">
            <v>99</v>
          </cell>
        </row>
        <row r="5154">
          <cell r="A5154" t="str">
            <v>T4721</v>
          </cell>
          <cell r="B5154" t="str">
            <v>80</v>
          </cell>
          <cell r="C5154" t="str">
            <v>23</v>
          </cell>
          <cell r="E5154" t="str">
            <v>00029254</v>
          </cell>
          <cell r="F5154" t="str">
            <v>047</v>
          </cell>
          <cell r="G5154" t="str">
            <v>99</v>
          </cell>
        </row>
        <row r="5155">
          <cell r="A5155" t="str">
            <v>T4721</v>
          </cell>
          <cell r="B5155" t="str">
            <v>80</v>
          </cell>
          <cell r="C5155" t="str">
            <v>23</v>
          </cell>
          <cell r="E5155" t="str">
            <v>00029254</v>
          </cell>
          <cell r="F5155" t="str">
            <v>047</v>
          </cell>
          <cell r="G5155" t="str">
            <v>99</v>
          </cell>
        </row>
        <row r="5156">
          <cell r="A5156" t="str">
            <v>T4721</v>
          </cell>
          <cell r="B5156" t="str">
            <v>80</v>
          </cell>
          <cell r="C5156" t="str">
            <v>12</v>
          </cell>
          <cell r="E5156" t="str">
            <v>00029254</v>
          </cell>
          <cell r="F5156" t="str">
            <v>047</v>
          </cell>
          <cell r="G5156" t="str">
            <v>99</v>
          </cell>
        </row>
        <row r="5157">
          <cell r="A5157" t="str">
            <v>T4721</v>
          </cell>
          <cell r="B5157" t="str">
            <v>80</v>
          </cell>
          <cell r="C5157" t="str">
            <v>12</v>
          </cell>
          <cell r="E5157" t="str">
            <v>00029254</v>
          </cell>
          <cell r="F5157" t="str">
            <v>047</v>
          </cell>
          <cell r="G5157" t="str">
            <v>99</v>
          </cell>
        </row>
        <row r="5158">
          <cell r="A5158" t="str">
            <v>T4721</v>
          </cell>
          <cell r="B5158" t="str">
            <v>80</v>
          </cell>
          <cell r="C5158" t="str">
            <v>12</v>
          </cell>
          <cell r="E5158" t="str">
            <v>00029254</v>
          </cell>
          <cell r="F5158" t="str">
            <v>047</v>
          </cell>
          <cell r="G5158" t="str">
            <v>99</v>
          </cell>
        </row>
        <row r="5159">
          <cell r="A5159" t="str">
            <v>T4721</v>
          </cell>
          <cell r="B5159" t="str">
            <v>80</v>
          </cell>
          <cell r="C5159" t="str">
            <v>12</v>
          </cell>
          <cell r="E5159" t="str">
            <v>00029254</v>
          </cell>
          <cell r="F5159" t="str">
            <v>047</v>
          </cell>
          <cell r="G5159" t="str">
            <v>90</v>
          </cell>
        </row>
        <row r="5160">
          <cell r="A5160" t="str">
            <v>T4721</v>
          </cell>
          <cell r="B5160" t="str">
            <v>80</v>
          </cell>
          <cell r="C5160" t="str">
            <v>12</v>
          </cell>
          <cell r="E5160" t="str">
            <v>00029254</v>
          </cell>
          <cell r="F5160" t="str">
            <v>047</v>
          </cell>
          <cell r="G5160" t="str">
            <v>90</v>
          </cell>
        </row>
        <row r="5161">
          <cell r="A5161" t="str">
            <v>T4721</v>
          </cell>
          <cell r="B5161" t="str">
            <v>80</v>
          </cell>
          <cell r="C5161" t="str">
            <v>12</v>
          </cell>
          <cell r="E5161" t="str">
            <v>00029254</v>
          </cell>
          <cell r="F5161" t="str">
            <v>047</v>
          </cell>
          <cell r="G5161" t="str">
            <v>90</v>
          </cell>
        </row>
        <row r="5162">
          <cell r="A5162" t="str">
            <v>T4721</v>
          </cell>
          <cell r="B5162" t="str">
            <v>80</v>
          </cell>
          <cell r="C5162" t="str">
            <v>12</v>
          </cell>
          <cell r="E5162" t="str">
            <v>00029254</v>
          </cell>
          <cell r="F5162" t="str">
            <v>047</v>
          </cell>
          <cell r="G5162" t="str">
            <v>90</v>
          </cell>
        </row>
        <row r="5163">
          <cell r="A5163" t="str">
            <v>T4721</v>
          </cell>
          <cell r="B5163" t="str">
            <v>80</v>
          </cell>
          <cell r="C5163" t="str">
            <v>23</v>
          </cell>
          <cell r="E5163" t="str">
            <v>00029254</v>
          </cell>
          <cell r="F5163" t="str">
            <v>047</v>
          </cell>
          <cell r="G5163" t="str">
            <v>99</v>
          </cell>
        </row>
        <row r="5164">
          <cell r="A5164" t="str">
            <v>T4721</v>
          </cell>
          <cell r="B5164" t="str">
            <v>80</v>
          </cell>
          <cell r="C5164" t="str">
            <v>12</v>
          </cell>
          <cell r="E5164" t="str">
            <v>00029254</v>
          </cell>
          <cell r="F5164" t="str">
            <v>047</v>
          </cell>
          <cell r="G5164" t="str">
            <v>90</v>
          </cell>
        </row>
        <row r="5165">
          <cell r="A5165" t="str">
            <v>T4721</v>
          </cell>
          <cell r="B5165" t="str">
            <v>80</v>
          </cell>
          <cell r="C5165" t="str">
            <v>22</v>
          </cell>
          <cell r="E5165" t="str">
            <v>00029254</v>
          </cell>
          <cell r="F5165" t="str">
            <v>047</v>
          </cell>
          <cell r="G5165" t="str">
            <v>90</v>
          </cell>
        </row>
        <row r="5166">
          <cell r="A5166" t="str">
            <v>T4721</v>
          </cell>
          <cell r="B5166" t="str">
            <v>80</v>
          </cell>
          <cell r="C5166" t="str">
            <v>22</v>
          </cell>
          <cell r="E5166" t="str">
            <v>00029254</v>
          </cell>
          <cell r="F5166" t="str">
            <v>047</v>
          </cell>
          <cell r="G5166" t="str">
            <v>90</v>
          </cell>
        </row>
        <row r="5167">
          <cell r="A5167" t="str">
            <v>T4721</v>
          </cell>
          <cell r="B5167" t="str">
            <v>80</v>
          </cell>
          <cell r="C5167" t="str">
            <v>23</v>
          </cell>
          <cell r="E5167" t="str">
            <v>00029254</v>
          </cell>
          <cell r="F5167" t="str">
            <v>047</v>
          </cell>
          <cell r="G5167" t="str">
            <v>99</v>
          </cell>
        </row>
        <row r="5168">
          <cell r="A5168" t="str">
            <v>T4721</v>
          </cell>
          <cell r="B5168" t="str">
            <v>80</v>
          </cell>
          <cell r="C5168" t="str">
            <v>23</v>
          </cell>
          <cell r="E5168" t="str">
            <v>00029254</v>
          </cell>
          <cell r="F5168" t="str">
            <v>047</v>
          </cell>
          <cell r="G5168" t="str">
            <v>99</v>
          </cell>
        </row>
        <row r="5169">
          <cell r="A5169" t="str">
            <v>T4721</v>
          </cell>
          <cell r="B5169" t="str">
            <v>80</v>
          </cell>
          <cell r="C5169" t="str">
            <v>12</v>
          </cell>
          <cell r="E5169" t="str">
            <v>00029254</v>
          </cell>
          <cell r="F5169" t="str">
            <v>047</v>
          </cell>
          <cell r="G5169" t="str">
            <v>90</v>
          </cell>
        </row>
        <row r="5170">
          <cell r="A5170" t="str">
            <v>T4721</v>
          </cell>
          <cell r="B5170" t="str">
            <v>80</v>
          </cell>
          <cell r="C5170" t="str">
            <v>22</v>
          </cell>
          <cell r="E5170" t="str">
            <v>00029254</v>
          </cell>
          <cell r="F5170" t="str">
            <v>047</v>
          </cell>
          <cell r="G5170" t="str">
            <v>90</v>
          </cell>
        </row>
        <row r="5171">
          <cell r="A5171" t="str">
            <v>T4721</v>
          </cell>
          <cell r="B5171" t="str">
            <v>80</v>
          </cell>
          <cell r="C5171" t="str">
            <v>22</v>
          </cell>
          <cell r="E5171" t="str">
            <v>00029254</v>
          </cell>
          <cell r="F5171" t="str">
            <v>047</v>
          </cell>
          <cell r="G5171" t="str">
            <v>90</v>
          </cell>
        </row>
        <row r="5172">
          <cell r="A5172" t="str">
            <v>T4721</v>
          </cell>
          <cell r="B5172" t="str">
            <v>80</v>
          </cell>
          <cell r="C5172" t="str">
            <v>22</v>
          </cell>
          <cell r="E5172" t="str">
            <v>00029254</v>
          </cell>
          <cell r="F5172" t="str">
            <v>047</v>
          </cell>
          <cell r="G5172" t="str">
            <v>90</v>
          </cell>
        </row>
        <row r="5173">
          <cell r="A5173" t="str">
            <v>T4721</v>
          </cell>
          <cell r="B5173" t="str">
            <v>80</v>
          </cell>
          <cell r="C5173" t="str">
            <v>22</v>
          </cell>
          <cell r="E5173" t="str">
            <v>00029254</v>
          </cell>
          <cell r="F5173" t="str">
            <v>047</v>
          </cell>
          <cell r="G5173" t="str">
            <v>90</v>
          </cell>
        </row>
        <row r="5174">
          <cell r="A5174" t="str">
            <v>T4721</v>
          </cell>
          <cell r="B5174" t="str">
            <v>80</v>
          </cell>
          <cell r="C5174" t="str">
            <v>12</v>
          </cell>
          <cell r="E5174" t="str">
            <v>00029254</v>
          </cell>
          <cell r="F5174" t="str">
            <v>047</v>
          </cell>
          <cell r="G5174" t="str">
            <v>90</v>
          </cell>
        </row>
        <row r="5175">
          <cell r="A5175" t="str">
            <v>T4721</v>
          </cell>
          <cell r="B5175" t="str">
            <v>80</v>
          </cell>
          <cell r="C5175" t="str">
            <v>22</v>
          </cell>
          <cell r="E5175" t="str">
            <v>00029254</v>
          </cell>
          <cell r="F5175" t="str">
            <v>047</v>
          </cell>
          <cell r="G5175" t="str">
            <v>90</v>
          </cell>
        </row>
        <row r="5176">
          <cell r="A5176" t="str">
            <v>T4721</v>
          </cell>
          <cell r="B5176" t="str">
            <v>80</v>
          </cell>
          <cell r="C5176" t="str">
            <v>22</v>
          </cell>
          <cell r="E5176" t="str">
            <v>00029254</v>
          </cell>
          <cell r="F5176" t="str">
            <v>047</v>
          </cell>
          <cell r="G5176" t="str">
            <v>90</v>
          </cell>
        </row>
        <row r="5177">
          <cell r="A5177" t="str">
            <v>T4721</v>
          </cell>
          <cell r="B5177" t="str">
            <v>80</v>
          </cell>
          <cell r="C5177" t="str">
            <v>22</v>
          </cell>
          <cell r="E5177" t="str">
            <v>00029254</v>
          </cell>
          <cell r="F5177" t="str">
            <v>047</v>
          </cell>
          <cell r="G5177" t="str">
            <v>90</v>
          </cell>
        </row>
        <row r="5178">
          <cell r="A5178" t="str">
            <v>T4721</v>
          </cell>
          <cell r="B5178" t="str">
            <v>80</v>
          </cell>
          <cell r="C5178" t="str">
            <v>22</v>
          </cell>
          <cell r="E5178" t="str">
            <v>00029254</v>
          </cell>
          <cell r="F5178" t="str">
            <v>047</v>
          </cell>
          <cell r="G5178" t="str">
            <v>90</v>
          </cell>
        </row>
        <row r="5179">
          <cell r="A5179" t="str">
            <v>T4721</v>
          </cell>
          <cell r="B5179" t="str">
            <v>80</v>
          </cell>
          <cell r="C5179" t="str">
            <v>22</v>
          </cell>
          <cell r="E5179" t="str">
            <v>00029254</v>
          </cell>
          <cell r="F5179" t="str">
            <v>047</v>
          </cell>
          <cell r="G5179" t="str">
            <v>83</v>
          </cell>
        </row>
        <row r="5180">
          <cell r="A5180" t="str">
            <v>T4721</v>
          </cell>
          <cell r="B5180" t="str">
            <v>80</v>
          </cell>
          <cell r="C5180" t="str">
            <v>22</v>
          </cell>
          <cell r="E5180" t="str">
            <v>00029254</v>
          </cell>
          <cell r="F5180" t="str">
            <v>047</v>
          </cell>
          <cell r="G5180" t="str">
            <v>83</v>
          </cell>
        </row>
        <row r="5181">
          <cell r="A5181" t="str">
            <v>T4721</v>
          </cell>
          <cell r="B5181" t="str">
            <v>80</v>
          </cell>
          <cell r="C5181" t="str">
            <v>22</v>
          </cell>
          <cell r="E5181" t="str">
            <v>00029254</v>
          </cell>
          <cell r="F5181" t="str">
            <v>047</v>
          </cell>
          <cell r="G5181" t="str">
            <v>83</v>
          </cell>
        </row>
        <row r="5182">
          <cell r="A5182" t="str">
            <v>T4721</v>
          </cell>
          <cell r="B5182" t="str">
            <v>80</v>
          </cell>
          <cell r="C5182" t="str">
            <v>22</v>
          </cell>
          <cell r="E5182" t="str">
            <v>00029254</v>
          </cell>
          <cell r="F5182" t="str">
            <v>047</v>
          </cell>
          <cell r="G5182" t="str">
            <v>83</v>
          </cell>
        </row>
        <row r="5183">
          <cell r="A5183" t="str">
            <v>T4721</v>
          </cell>
          <cell r="B5183" t="str">
            <v>80</v>
          </cell>
          <cell r="C5183" t="str">
            <v>12</v>
          </cell>
          <cell r="E5183" t="str">
            <v>00029254</v>
          </cell>
          <cell r="F5183" t="str">
            <v>047</v>
          </cell>
          <cell r="G5183" t="str">
            <v>90</v>
          </cell>
        </row>
        <row r="5184">
          <cell r="A5184" t="str">
            <v>T4721</v>
          </cell>
          <cell r="B5184" t="str">
            <v>80</v>
          </cell>
          <cell r="C5184" t="str">
            <v>22</v>
          </cell>
          <cell r="E5184" t="str">
            <v>00029254</v>
          </cell>
          <cell r="F5184" t="str">
            <v>047</v>
          </cell>
          <cell r="G5184" t="str">
            <v>90</v>
          </cell>
        </row>
        <row r="5185">
          <cell r="A5185" t="str">
            <v>T4721</v>
          </cell>
          <cell r="B5185" t="str">
            <v>80</v>
          </cell>
          <cell r="C5185" t="str">
            <v>12</v>
          </cell>
          <cell r="E5185" t="str">
            <v>00029254</v>
          </cell>
          <cell r="F5185" t="str">
            <v>047</v>
          </cell>
          <cell r="G5185" t="str">
            <v>90</v>
          </cell>
        </row>
        <row r="5186">
          <cell r="A5186" t="str">
            <v>T4721</v>
          </cell>
          <cell r="B5186" t="str">
            <v>80</v>
          </cell>
          <cell r="C5186" t="str">
            <v>12</v>
          </cell>
          <cell r="E5186" t="str">
            <v>00029254</v>
          </cell>
          <cell r="F5186" t="str">
            <v>047</v>
          </cell>
          <cell r="G5186" t="str">
            <v>90</v>
          </cell>
        </row>
        <row r="5187">
          <cell r="A5187" t="str">
            <v>T4721</v>
          </cell>
          <cell r="B5187" t="str">
            <v>80</v>
          </cell>
          <cell r="C5187" t="str">
            <v>12</v>
          </cell>
          <cell r="E5187" t="str">
            <v>00029254</v>
          </cell>
          <cell r="F5187" t="str">
            <v>047</v>
          </cell>
          <cell r="G5187" t="str">
            <v>90</v>
          </cell>
        </row>
        <row r="5188">
          <cell r="A5188" t="str">
            <v>T4721</v>
          </cell>
          <cell r="B5188" t="str">
            <v>80</v>
          </cell>
          <cell r="C5188" t="str">
            <v>12</v>
          </cell>
          <cell r="E5188" t="str">
            <v>00029254</v>
          </cell>
          <cell r="F5188" t="str">
            <v>047</v>
          </cell>
          <cell r="G5188" t="str">
            <v>90</v>
          </cell>
        </row>
        <row r="5189">
          <cell r="A5189" t="str">
            <v>T4721</v>
          </cell>
          <cell r="B5189" t="str">
            <v>80</v>
          </cell>
          <cell r="C5189" t="str">
            <v>12</v>
          </cell>
          <cell r="E5189" t="str">
            <v>00029254</v>
          </cell>
          <cell r="F5189" t="str">
            <v>047</v>
          </cell>
          <cell r="G5189" t="str">
            <v>90</v>
          </cell>
        </row>
        <row r="5190">
          <cell r="A5190" t="str">
            <v>T4721</v>
          </cell>
          <cell r="B5190" t="str">
            <v>80</v>
          </cell>
          <cell r="C5190" t="str">
            <v>24</v>
          </cell>
          <cell r="E5190" t="str">
            <v>00029254</v>
          </cell>
          <cell r="F5190" t="str">
            <v>047</v>
          </cell>
          <cell r="G5190" t="str">
            <v>99</v>
          </cell>
        </row>
        <row r="5191">
          <cell r="A5191" t="str">
            <v>T4721</v>
          </cell>
          <cell r="B5191" t="str">
            <v>80</v>
          </cell>
          <cell r="C5191" t="str">
            <v>12</v>
          </cell>
          <cell r="E5191" t="str">
            <v>00029254</v>
          </cell>
          <cell r="F5191" t="str">
            <v>047</v>
          </cell>
          <cell r="G5191" t="str">
            <v>90</v>
          </cell>
        </row>
        <row r="5192">
          <cell r="A5192" t="str">
            <v>T4721</v>
          </cell>
          <cell r="B5192" t="str">
            <v>80</v>
          </cell>
          <cell r="C5192" t="str">
            <v>23</v>
          </cell>
          <cell r="E5192" t="str">
            <v>00029254</v>
          </cell>
          <cell r="F5192" t="str">
            <v>047</v>
          </cell>
          <cell r="G5192" t="str">
            <v>99</v>
          </cell>
        </row>
        <row r="5193">
          <cell r="A5193" t="str">
            <v>T4721</v>
          </cell>
          <cell r="B5193" t="str">
            <v>80</v>
          </cell>
          <cell r="C5193" t="str">
            <v>24</v>
          </cell>
          <cell r="E5193" t="str">
            <v>00029254</v>
          </cell>
          <cell r="F5193" t="str">
            <v>047</v>
          </cell>
          <cell r="G5193" t="str">
            <v>99</v>
          </cell>
        </row>
        <row r="5194">
          <cell r="A5194" t="str">
            <v>T4721</v>
          </cell>
          <cell r="B5194" t="str">
            <v>80</v>
          </cell>
          <cell r="C5194" t="str">
            <v>24</v>
          </cell>
          <cell r="E5194" t="str">
            <v>00029254</v>
          </cell>
          <cell r="F5194" t="str">
            <v>047</v>
          </cell>
          <cell r="G5194" t="str">
            <v>99</v>
          </cell>
        </row>
        <row r="5195">
          <cell r="A5195" t="str">
            <v>T4721</v>
          </cell>
          <cell r="B5195" t="str">
            <v>80</v>
          </cell>
          <cell r="C5195" t="str">
            <v>12</v>
          </cell>
          <cell r="E5195" t="str">
            <v>00029254</v>
          </cell>
          <cell r="F5195" t="str">
            <v>047</v>
          </cell>
          <cell r="G5195" t="str">
            <v>90</v>
          </cell>
        </row>
        <row r="5196">
          <cell r="A5196" t="str">
            <v>T4721</v>
          </cell>
          <cell r="B5196" t="str">
            <v>80</v>
          </cell>
          <cell r="C5196" t="str">
            <v>12</v>
          </cell>
          <cell r="E5196" t="str">
            <v>00029254</v>
          </cell>
          <cell r="F5196" t="str">
            <v>047</v>
          </cell>
          <cell r="G5196" t="str">
            <v>90</v>
          </cell>
        </row>
        <row r="5197">
          <cell r="A5197" t="str">
            <v>T4721</v>
          </cell>
          <cell r="B5197" t="str">
            <v>80</v>
          </cell>
          <cell r="C5197" t="str">
            <v>12</v>
          </cell>
          <cell r="E5197" t="str">
            <v>00029254</v>
          </cell>
          <cell r="F5197" t="str">
            <v>047</v>
          </cell>
          <cell r="G5197" t="str">
            <v>90</v>
          </cell>
        </row>
        <row r="5198">
          <cell r="A5198" t="str">
            <v>T4721</v>
          </cell>
          <cell r="B5198" t="str">
            <v>80</v>
          </cell>
          <cell r="C5198" t="str">
            <v>12</v>
          </cell>
          <cell r="E5198" t="str">
            <v>00029254</v>
          </cell>
          <cell r="F5198" t="str">
            <v>047</v>
          </cell>
          <cell r="G5198" t="str">
            <v>90</v>
          </cell>
        </row>
        <row r="5199">
          <cell r="A5199" t="str">
            <v>T4721</v>
          </cell>
          <cell r="B5199" t="str">
            <v>80</v>
          </cell>
          <cell r="C5199" t="str">
            <v>12</v>
          </cell>
          <cell r="E5199" t="str">
            <v>00029254</v>
          </cell>
          <cell r="F5199" t="str">
            <v>047</v>
          </cell>
          <cell r="G5199" t="str">
            <v>90</v>
          </cell>
        </row>
        <row r="5200">
          <cell r="A5200" t="str">
            <v>T4721</v>
          </cell>
          <cell r="B5200" t="str">
            <v>80</v>
          </cell>
          <cell r="C5200" t="str">
            <v>22</v>
          </cell>
          <cell r="E5200" t="str">
            <v>00029254</v>
          </cell>
          <cell r="F5200" t="str">
            <v>047</v>
          </cell>
          <cell r="G5200" t="str">
            <v>90</v>
          </cell>
        </row>
        <row r="5201">
          <cell r="A5201" t="str">
            <v>T4721</v>
          </cell>
          <cell r="B5201" t="str">
            <v>80</v>
          </cell>
          <cell r="C5201" t="str">
            <v>24</v>
          </cell>
          <cell r="E5201" t="str">
            <v>00029254</v>
          </cell>
          <cell r="F5201" t="str">
            <v>047</v>
          </cell>
          <cell r="G5201" t="str">
            <v>99</v>
          </cell>
        </row>
        <row r="5202">
          <cell r="A5202" t="str">
            <v>T4721</v>
          </cell>
          <cell r="B5202" t="str">
            <v>80</v>
          </cell>
          <cell r="C5202" t="str">
            <v>12</v>
          </cell>
          <cell r="E5202" t="str">
            <v>00029254</v>
          </cell>
          <cell r="F5202" t="str">
            <v>047</v>
          </cell>
          <cell r="G5202" t="str">
            <v>90</v>
          </cell>
        </row>
        <row r="5203">
          <cell r="A5203" t="str">
            <v>T4721</v>
          </cell>
          <cell r="B5203" t="str">
            <v>80</v>
          </cell>
          <cell r="C5203" t="str">
            <v>12</v>
          </cell>
          <cell r="E5203" t="str">
            <v>00029254</v>
          </cell>
          <cell r="F5203" t="str">
            <v>047</v>
          </cell>
          <cell r="G5203" t="str">
            <v>90</v>
          </cell>
        </row>
        <row r="5204">
          <cell r="A5204" t="str">
            <v>T4721</v>
          </cell>
          <cell r="B5204" t="str">
            <v>80</v>
          </cell>
          <cell r="C5204" t="str">
            <v>12</v>
          </cell>
          <cell r="E5204" t="str">
            <v>00029254</v>
          </cell>
          <cell r="F5204" t="str">
            <v>047</v>
          </cell>
          <cell r="G5204" t="str">
            <v>90</v>
          </cell>
        </row>
        <row r="5205">
          <cell r="A5205" t="str">
            <v>T4721</v>
          </cell>
          <cell r="B5205" t="str">
            <v>80</v>
          </cell>
          <cell r="C5205" t="str">
            <v>12</v>
          </cell>
          <cell r="E5205" t="str">
            <v>00029254</v>
          </cell>
          <cell r="F5205" t="str">
            <v>047</v>
          </cell>
          <cell r="G5205" t="str">
            <v>90</v>
          </cell>
        </row>
        <row r="5206">
          <cell r="A5206" t="str">
            <v>T4721</v>
          </cell>
          <cell r="B5206" t="str">
            <v>80</v>
          </cell>
          <cell r="C5206" t="str">
            <v>12</v>
          </cell>
          <cell r="E5206" t="str">
            <v>00029254</v>
          </cell>
          <cell r="F5206" t="str">
            <v>047</v>
          </cell>
          <cell r="G5206" t="str">
            <v>90</v>
          </cell>
        </row>
        <row r="5207">
          <cell r="A5207" t="str">
            <v>T4721</v>
          </cell>
          <cell r="B5207" t="str">
            <v>80</v>
          </cell>
          <cell r="C5207" t="str">
            <v>12</v>
          </cell>
          <cell r="E5207" t="str">
            <v>00029254</v>
          </cell>
          <cell r="F5207" t="str">
            <v>047</v>
          </cell>
          <cell r="G5207" t="str">
            <v>90</v>
          </cell>
        </row>
        <row r="5208">
          <cell r="A5208" t="str">
            <v>T4721</v>
          </cell>
          <cell r="B5208" t="str">
            <v>80</v>
          </cell>
          <cell r="C5208" t="str">
            <v>12</v>
          </cell>
          <cell r="E5208" t="str">
            <v>00029254</v>
          </cell>
          <cell r="F5208" t="str">
            <v>047</v>
          </cell>
          <cell r="G5208" t="str">
            <v>90</v>
          </cell>
        </row>
        <row r="5209">
          <cell r="A5209" t="str">
            <v>T4721</v>
          </cell>
          <cell r="B5209" t="str">
            <v>80</v>
          </cell>
          <cell r="C5209" t="str">
            <v>12</v>
          </cell>
          <cell r="E5209" t="str">
            <v>00029254</v>
          </cell>
          <cell r="F5209" t="str">
            <v>047</v>
          </cell>
          <cell r="G5209" t="str">
            <v>90</v>
          </cell>
        </row>
        <row r="5210">
          <cell r="A5210" t="str">
            <v>T4721</v>
          </cell>
          <cell r="B5210" t="str">
            <v>80</v>
          </cell>
          <cell r="C5210" t="str">
            <v>12</v>
          </cell>
          <cell r="E5210" t="str">
            <v>00029254</v>
          </cell>
          <cell r="F5210" t="str">
            <v>047</v>
          </cell>
          <cell r="G5210" t="str">
            <v>90</v>
          </cell>
        </row>
        <row r="5211">
          <cell r="A5211" t="str">
            <v>T4721</v>
          </cell>
          <cell r="B5211" t="str">
            <v>80</v>
          </cell>
          <cell r="C5211" t="str">
            <v>12</v>
          </cell>
          <cell r="E5211" t="str">
            <v>00029254</v>
          </cell>
          <cell r="F5211" t="str">
            <v>047</v>
          </cell>
          <cell r="G5211" t="str">
            <v>90</v>
          </cell>
        </row>
        <row r="5212">
          <cell r="A5212" t="str">
            <v>T4721</v>
          </cell>
          <cell r="B5212" t="str">
            <v>80</v>
          </cell>
          <cell r="C5212" t="str">
            <v>12</v>
          </cell>
          <cell r="E5212" t="str">
            <v>00029254</v>
          </cell>
          <cell r="F5212" t="str">
            <v>047</v>
          </cell>
          <cell r="G5212" t="str">
            <v>90</v>
          </cell>
        </row>
        <row r="5213">
          <cell r="A5213" t="str">
            <v>T4721</v>
          </cell>
          <cell r="B5213" t="str">
            <v>80</v>
          </cell>
          <cell r="C5213" t="str">
            <v>27</v>
          </cell>
          <cell r="E5213" t="str">
            <v>00029254</v>
          </cell>
          <cell r="F5213" t="str">
            <v>047</v>
          </cell>
          <cell r="G5213" t="str">
            <v>99</v>
          </cell>
        </row>
        <row r="5214">
          <cell r="A5214" t="str">
            <v>T4721</v>
          </cell>
          <cell r="B5214" t="str">
            <v>80</v>
          </cell>
          <cell r="C5214" t="str">
            <v>27</v>
          </cell>
          <cell r="E5214" t="str">
            <v>00029254</v>
          </cell>
          <cell r="F5214" t="str">
            <v>047</v>
          </cell>
          <cell r="G5214" t="str">
            <v>99</v>
          </cell>
        </row>
        <row r="5215">
          <cell r="A5215" t="str">
            <v>T4721</v>
          </cell>
          <cell r="B5215" t="str">
            <v>80</v>
          </cell>
          <cell r="C5215" t="str">
            <v>27</v>
          </cell>
          <cell r="E5215" t="str">
            <v>00029254</v>
          </cell>
          <cell r="F5215" t="str">
            <v>047</v>
          </cell>
          <cell r="G5215" t="str">
            <v>99</v>
          </cell>
        </row>
        <row r="5216">
          <cell r="A5216" t="str">
            <v>T4721</v>
          </cell>
          <cell r="B5216" t="str">
            <v>80</v>
          </cell>
          <cell r="C5216" t="str">
            <v>27</v>
          </cell>
          <cell r="E5216" t="str">
            <v>00029254</v>
          </cell>
          <cell r="F5216" t="str">
            <v>047</v>
          </cell>
          <cell r="G5216" t="str">
            <v>99</v>
          </cell>
        </row>
        <row r="5217">
          <cell r="A5217" t="str">
            <v>T4721</v>
          </cell>
          <cell r="B5217" t="str">
            <v>80</v>
          </cell>
          <cell r="C5217" t="str">
            <v>21</v>
          </cell>
          <cell r="E5217" t="str">
            <v>00029254</v>
          </cell>
          <cell r="F5217" t="str">
            <v>047</v>
          </cell>
          <cell r="G5217" t="str">
            <v>73</v>
          </cell>
        </row>
        <row r="5218">
          <cell r="A5218" t="str">
            <v>T4721</v>
          </cell>
          <cell r="B5218" t="str">
            <v>80</v>
          </cell>
          <cell r="C5218" t="str">
            <v>12</v>
          </cell>
          <cell r="E5218" t="str">
            <v>00029254</v>
          </cell>
          <cell r="F5218" t="str">
            <v>047</v>
          </cell>
          <cell r="G5218" t="str">
            <v>99</v>
          </cell>
        </row>
        <row r="5219">
          <cell r="A5219" t="str">
            <v>T4721</v>
          </cell>
          <cell r="B5219" t="str">
            <v>80</v>
          </cell>
          <cell r="C5219" t="str">
            <v>12</v>
          </cell>
          <cell r="E5219" t="str">
            <v>00029254</v>
          </cell>
          <cell r="F5219" t="str">
            <v>047</v>
          </cell>
          <cell r="G5219" t="str">
            <v>99</v>
          </cell>
        </row>
        <row r="5220">
          <cell r="A5220" t="str">
            <v>T4721</v>
          </cell>
          <cell r="B5220" t="str">
            <v>80</v>
          </cell>
          <cell r="C5220" t="str">
            <v>12</v>
          </cell>
          <cell r="E5220" t="str">
            <v>00029254</v>
          </cell>
          <cell r="F5220" t="str">
            <v>047</v>
          </cell>
          <cell r="G5220" t="str">
            <v>99</v>
          </cell>
        </row>
        <row r="5221">
          <cell r="A5221" t="str">
            <v>T4721</v>
          </cell>
          <cell r="B5221" t="str">
            <v>80</v>
          </cell>
          <cell r="C5221" t="str">
            <v>12</v>
          </cell>
          <cell r="E5221" t="str">
            <v>00029254</v>
          </cell>
          <cell r="F5221" t="str">
            <v>047</v>
          </cell>
          <cell r="G5221" t="str">
            <v>99</v>
          </cell>
        </row>
        <row r="5222">
          <cell r="A5222" t="str">
            <v>T4721</v>
          </cell>
          <cell r="B5222" t="str">
            <v>80</v>
          </cell>
          <cell r="C5222" t="str">
            <v>12</v>
          </cell>
          <cell r="E5222" t="str">
            <v>00029254</v>
          </cell>
          <cell r="F5222" t="str">
            <v>047</v>
          </cell>
          <cell r="G5222" t="str">
            <v>99</v>
          </cell>
        </row>
        <row r="5223">
          <cell r="A5223" t="str">
            <v>T4721</v>
          </cell>
          <cell r="B5223" t="str">
            <v>80</v>
          </cell>
          <cell r="C5223" t="str">
            <v>12</v>
          </cell>
          <cell r="E5223" t="str">
            <v>00029254</v>
          </cell>
          <cell r="F5223" t="str">
            <v>047</v>
          </cell>
          <cell r="G5223" t="str">
            <v>99</v>
          </cell>
        </row>
        <row r="5224">
          <cell r="A5224" t="str">
            <v>T4721</v>
          </cell>
          <cell r="B5224" t="str">
            <v>80</v>
          </cell>
          <cell r="C5224" t="str">
            <v>12</v>
          </cell>
          <cell r="E5224" t="str">
            <v>00029254</v>
          </cell>
          <cell r="F5224" t="str">
            <v>047</v>
          </cell>
          <cell r="G5224" t="str">
            <v>99</v>
          </cell>
        </row>
        <row r="5225">
          <cell r="A5225" t="str">
            <v>T4721</v>
          </cell>
          <cell r="B5225" t="str">
            <v>80</v>
          </cell>
          <cell r="C5225" t="str">
            <v>12</v>
          </cell>
          <cell r="E5225" t="str">
            <v>00029254</v>
          </cell>
          <cell r="F5225" t="str">
            <v>047</v>
          </cell>
          <cell r="G5225" t="str">
            <v>99</v>
          </cell>
        </row>
        <row r="5226">
          <cell r="A5226" t="str">
            <v>T4721</v>
          </cell>
          <cell r="B5226" t="str">
            <v>80</v>
          </cell>
          <cell r="C5226" t="str">
            <v>12</v>
          </cell>
          <cell r="E5226" t="str">
            <v>00029254</v>
          </cell>
          <cell r="F5226" t="str">
            <v>047</v>
          </cell>
          <cell r="G5226" t="str">
            <v>99</v>
          </cell>
        </row>
        <row r="5227">
          <cell r="A5227" t="str">
            <v>T4721</v>
          </cell>
          <cell r="B5227" t="str">
            <v>80</v>
          </cell>
          <cell r="C5227" t="str">
            <v>12</v>
          </cell>
          <cell r="E5227" t="str">
            <v>00029254</v>
          </cell>
          <cell r="F5227" t="str">
            <v>047</v>
          </cell>
          <cell r="G5227" t="str">
            <v>99</v>
          </cell>
        </row>
        <row r="5228">
          <cell r="A5228" t="str">
            <v>T4721</v>
          </cell>
          <cell r="B5228" t="str">
            <v>80</v>
          </cell>
          <cell r="C5228" t="str">
            <v>12</v>
          </cell>
          <cell r="E5228" t="str">
            <v>00029254</v>
          </cell>
          <cell r="F5228" t="str">
            <v>047</v>
          </cell>
          <cell r="G5228" t="str">
            <v>99</v>
          </cell>
        </row>
        <row r="5229">
          <cell r="A5229" t="str">
            <v>T4721</v>
          </cell>
          <cell r="B5229" t="str">
            <v>80</v>
          </cell>
          <cell r="C5229" t="str">
            <v>12</v>
          </cell>
          <cell r="E5229" t="str">
            <v>00029254</v>
          </cell>
          <cell r="F5229" t="str">
            <v>047</v>
          </cell>
          <cell r="G5229" t="str">
            <v>99</v>
          </cell>
        </row>
        <row r="5230">
          <cell r="A5230" t="str">
            <v>T4721</v>
          </cell>
          <cell r="B5230" t="str">
            <v>80</v>
          </cell>
          <cell r="C5230" t="str">
            <v>12</v>
          </cell>
          <cell r="E5230" t="str">
            <v>00029254</v>
          </cell>
          <cell r="F5230" t="str">
            <v>047</v>
          </cell>
          <cell r="G5230" t="str">
            <v>99</v>
          </cell>
        </row>
        <row r="5231">
          <cell r="A5231" t="str">
            <v>T4721</v>
          </cell>
          <cell r="B5231" t="str">
            <v>80</v>
          </cell>
          <cell r="C5231" t="str">
            <v>12</v>
          </cell>
          <cell r="E5231" t="str">
            <v>00029254</v>
          </cell>
          <cell r="F5231" t="str">
            <v>047</v>
          </cell>
          <cell r="G5231" t="str">
            <v>99</v>
          </cell>
        </row>
        <row r="5232">
          <cell r="A5232" t="str">
            <v>T4721</v>
          </cell>
          <cell r="B5232" t="str">
            <v>80</v>
          </cell>
          <cell r="C5232" t="str">
            <v>12</v>
          </cell>
          <cell r="E5232" t="str">
            <v>00029254</v>
          </cell>
          <cell r="F5232" t="str">
            <v>047</v>
          </cell>
          <cell r="G5232" t="str">
            <v>99</v>
          </cell>
        </row>
        <row r="5233">
          <cell r="A5233" t="str">
            <v>T4721</v>
          </cell>
          <cell r="B5233" t="str">
            <v>80</v>
          </cell>
          <cell r="C5233" t="str">
            <v>21</v>
          </cell>
          <cell r="E5233" t="str">
            <v>00029254</v>
          </cell>
          <cell r="F5233" t="str">
            <v>047</v>
          </cell>
          <cell r="G5233" t="str">
            <v>73</v>
          </cell>
        </row>
        <row r="5234">
          <cell r="A5234" t="str">
            <v>T4721</v>
          </cell>
          <cell r="B5234" t="str">
            <v>80</v>
          </cell>
          <cell r="C5234" t="str">
            <v>12</v>
          </cell>
          <cell r="E5234" t="str">
            <v>00029254</v>
          </cell>
          <cell r="F5234" t="str">
            <v>047</v>
          </cell>
          <cell r="G5234" t="str">
            <v>99</v>
          </cell>
        </row>
        <row r="5235">
          <cell r="A5235" t="str">
            <v>T4721</v>
          </cell>
          <cell r="B5235" t="str">
            <v>80</v>
          </cell>
          <cell r="C5235" t="str">
            <v>12</v>
          </cell>
          <cell r="E5235" t="str">
            <v>00029254</v>
          </cell>
          <cell r="F5235" t="str">
            <v>047</v>
          </cell>
          <cell r="G5235" t="str">
            <v>99</v>
          </cell>
        </row>
        <row r="5236">
          <cell r="A5236" t="str">
            <v>T4721</v>
          </cell>
          <cell r="B5236" t="str">
            <v>80</v>
          </cell>
          <cell r="C5236" t="str">
            <v>22</v>
          </cell>
          <cell r="E5236" t="str">
            <v>00029254</v>
          </cell>
          <cell r="F5236" t="str">
            <v>047</v>
          </cell>
          <cell r="G5236" t="str">
            <v>90</v>
          </cell>
        </row>
        <row r="5237">
          <cell r="A5237" t="str">
            <v>T4721</v>
          </cell>
          <cell r="B5237" t="str">
            <v>80</v>
          </cell>
          <cell r="C5237" t="str">
            <v>12</v>
          </cell>
          <cell r="E5237" t="str">
            <v>00029254</v>
          </cell>
          <cell r="F5237" t="str">
            <v>047</v>
          </cell>
          <cell r="G5237" t="str">
            <v>90</v>
          </cell>
        </row>
        <row r="5238">
          <cell r="A5238" t="str">
            <v>T4721</v>
          </cell>
          <cell r="B5238" t="str">
            <v>80</v>
          </cell>
          <cell r="C5238" t="str">
            <v>12</v>
          </cell>
          <cell r="E5238" t="str">
            <v>00029254</v>
          </cell>
          <cell r="F5238" t="str">
            <v>047</v>
          </cell>
          <cell r="G5238" t="str">
            <v>90</v>
          </cell>
        </row>
        <row r="5239">
          <cell r="A5239" t="str">
            <v>T4721</v>
          </cell>
          <cell r="B5239" t="str">
            <v>80</v>
          </cell>
          <cell r="C5239" t="str">
            <v>12</v>
          </cell>
          <cell r="E5239" t="str">
            <v>00029254</v>
          </cell>
          <cell r="F5239" t="str">
            <v>047</v>
          </cell>
          <cell r="G5239" t="str">
            <v>90</v>
          </cell>
        </row>
        <row r="5240">
          <cell r="A5240" t="str">
            <v>T4721</v>
          </cell>
          <cell r="B5240" t="str">
            <v>80</v>
          </cell>
          <cell r="C5240" t="str">
            <v>12</v>
          </cell>
          <cell r="E5240" t="str">
            <v>00029254</v>
          </cell>
          <cell r="F5240" t="str">
            <v>047</v>
          </cell>
          <cell r="G5240" t="str">
            <v>90</v>
          </cell>
        </row>
        <row r="5241">
          <cell r="A5241" t="str">
            <v>T4721</v>
          </cell>
          <cell r="B5241" t="str">
            <v>80</v>
          </cell>
          <cell r="C5241" t="str">
            <v>12</v>
          </cell>
          <cell r="E5241" t="str">
            <v>00029254</v>
          </cell>
          <cell r="F5241" t="str">
            <v>047</v>
          </cell>
          <cell r="G5241" t="str">
            <v>90</v>
          </cell>
        </row>
        <row r="5242">
          <cell r="A5242" t="str">
            <v>T4721</v>
          </cell>
          <cell r="B5242" t="str">
            <v>80</v>
          </cell>
          <cell r="C5242" t="str">
            <v>12</v>
          </cell>
          <cell r="E5242" t="str">
            <v>00029254</v>
          </cell>
          <cell r="F5242" t="str">
            <v>047</v>
          </cell>
          <cell r="G5242" t="str">
            <v>90</v>
          </cell>
        </row>
        <row r="5243">
          <cell r="A5243" t="str">
            <v>T4721</v>
          </cell>
          <cell r="B5243" t="str">
            <v>80</v>
          </cell>
          <cell r="C5243" t="str">
            <v>12</v>
          </cell>
          <cell r="E5243" t="str">
            <v>00029254</v>
          </cell>
          <cell r="F5243" t="str">
            <v>047</v>
          </cell>
          <cell r="G5243" t="str">
            <v>90</v>
          </cell>
        </row>
        <row r="5244">
          <cell r="A5244" t="str">
            <v>T4721</v>
          </cell>
          <cell r="B5244" t="str">
            <v>80</v>
          </cell>
          <cell r="C5244" t="str">
            <v>12</v>
          </cell>
          <cell r="E5244" t="str">
            <v>00029254</v>
          </cell>
          <cell r="F5244" t="str">
            <v>047</v>
          </cell>
          <cell r="G5244" t="str">
            <v>90</v>
          </cell>
        </row>
        <row r="5245">
          <cell r="A5245" t="str">
            <v>T4721</v>
          </cell>
          <cell r="B5245" t="str">
            <v>80</v>
          </cell>
          <cell r="C5245" t="str">
            <v>12</v>
          </cell>
          <cell r="E5245" t="str">
            <v>00029254</v>
          </cell>
          <cell r="F5245" t="str">
            <v>047</v>
          </cell>
          <cell r="G5245" t="str">
            <v>90</v>
          </cell>
        </row>
        <row r="5246">
          <cell r="A5246" t="str">
            <v>T4721</v>
          </cell>
          <cell r="B5246" t="str">
            <v>80</v>
          </cell>
          <cell r="C5246" t="str">
            <v>12</v>
          </cell>
          <cell r="E5246" t="str">
            <v>00029254</v>
          </cell>
          <cell r="F5246" t="str">
            <v>047</v>
          </cell>
          <cell r="G5246" t="str">
            <v>90</v>
          </cell>
        </row>
        <row r="5247">
          <cell r="A5247" t="str">
            <v>T4721</v>
          </cell>
          <cell r="B5247" t="str">
            <v>80</v>
          </cell>
          <cell r="C5247" t="str">
            <v>12</v>
          </cell>
          <cell r="E5247" t="str">
            <v>00029254</v>
          </cell>
          <cell r="F5247" t="str">
            <v>047</v>
          </cell>
          <cell r="G5247" t="str">
            <v>90</v>
          </cell>
        </row>
        <row r="5248">
          <cell r="A5248" t="str">
            <v>T4721</v>
          </cell>
          <cell r="B5248" t="str">
            <v>80</v>
          </cell>
          <cell r="C5248" t="str">
            <v>12</v>
          </cell>
          <cell r="E5248" t="str">
            <v>00029254</v>
          </cell>
          <cell r="F5248" t="str">
            <v>047</v>
          </cell>
          <cell r="G5248" t="str">
            <v>90</v>
          </cell>
        </row>
        <row r="5249">
          <cell r="A5249" t="str">
            <v>T4721</v>
          </cell>
          <cell r="B5249" t="str">
            <v>80</v>
          </cell>
          <cell r="C5249" t="str">
            <v>12</v>
          </cell>
          <cell r="E5249" t="str">
            <v>00029254</v>
          </cell>
          <cell r="F5249" t="str">
            <v>047</v>
          </cell>
          <cell r="G5249" t="str">
            <v>90</v>
          </cell>
        </row>
        <row r="5250">
          <cell r="A5250" t="str">
            <v>T4721</v>
          </cell>
          <cell r="B5250" t="str">
            <v>80</v>
          </cell>
          <cell r="C5250" t="str">
            <v>22</v>
          </cell>
          <cell r="E5250" t="str">
            <v>00029254</v>
          </cell>
          <cell r="F5250" t="str">
            <v>047</v>
          </cell>
          <cell r="G5250" t="str">
            <v>90</v>
          </cell>
        </row>
        <row r="5251">
          <cell r="A5251" t="str">
            <v>T4721</v>
          </cell>
          <cell r="B5251" t="str">
            <v>80</v>
          </cell>
          <cell r="C5251" t="str">
            <v>22</v>
          </cell>
          <cell r="E5251" t="str">
            <v>00029254</v>
          </cell>
          <cell r="F5251" t="str">
            <v>047</v>
          </cell>
          <cell r="G5251" t="str">
            <v>90</v>
          </cell>
        </row>
        <row r="5252">
          <cell r="A5252" t="str">
            <v>T4721</v>
          </cell>
          <cell r="B5252" t="str">
            <v>80</v>
          </cell>
          <cell r="C5252" t="str">
            <v>22</v>
          </cell>
          <cell r="E5252" t="str">
            <v>00029254</v>
          </cell>
          <cell r="F5252" t="str">
            <v>047</v>
          </cell>
          <cell r="G5252" t="str">
            <v>90</v>
          </cell>
        </row>
        <row r="5253">
          <cell r="A5253" t="str">
            <v>T4721</v>
          </cell>
          <cell r="B5253" t="str">
            <v>80</v>
          </cell>
          <cell r="C5253" t="str">
            <v>22</v>
          </cell>
          <cell r="E5253" t="str">
            <v>00029254</v>
          </cell>
          <cell r="F5253" t="str">
            <v>047</v>
          </cell>
          <cell r="G5253" t="str">
            <v>90</v>
          </cell>
        </row>
        <row r="5254">
          <cell r="A5254" t="str">
            <v>T4721</v>
          </cell>
          <cell r="B5254" t="str">
            <v>80</v>
          </cell>
          <cell r="C5254" t="str">
            <v>22</v>
          </cell>
          <cell r="E5254" t="str">
            <v>00029254</v>
          </cell>
          <cell r="F5254" t="str">
            <v>047</v>
          </cell>
          <cell r="G5254" t="str">
            <v>90</v>
          </cell>
        </row>
        <row r="5255">
          <cell r="A5255" t="str">
            <v>T4721</v>
          </cell>
          <cell r="B5255" t="str">
            <v>80</v>
          </cell>
          <cell r="C5255" t="str">
            <v>22</v>
          </cell>
          <cell r="E5255" t="str">
            <v>00029254</v>
          </cell>
          <cell r="F5255" t="str">
            <v>047</v>
          </cell>
          <cell r="G5255" t="str">
            <v>90</v>
          </cell>
        </row>
        <row r="5256">
          <cell r="A5256" t="str">
            <v>T4721</v>
          </cell>
          <cell r="B5256" t="str">
            <v>80</v>
          </cell>
          <cell r="C5256" t="str">
            <v>22</v>
          </cell>
          <cell r="E5256" t="str">
            <v>00029254</v>
          </cell>
          <cell r="F5256" t="str">
            <v>047</v>
          </cell>
          <cell r="G5256" t="str">
            <v>90</v>
          </cell>
        </row>
        <row r="5257">
          <cell r="A5257" t="str">
            <v>T4721</v>
          </cell>
          <cell r="B5257" t="str">
            <v>80</v>
          </cell>
          <cell r="C5257" t="str">
            <v>22</v>
          </cell>
          <cell r="E5257" t="str">
            <v>00029254</v>
          </cell>
          <cell r="F5257" t="str">
            <v>047</v>
          </cell>
          <cell r="G5257" t="str">
            <v>90</v>
          </cell>
        </row>
        <row r="5258">
          <cell r="A5258" t="str">
            <v>T4721</v>
          </cell>
          <cell r="B5258" t="str">
            <v>80</v>
          </cell>
          <cell r="C5258" t="str">
            <v>22</v>
          </cell>
          <cell r="E5258" t="str">
            <v>00029254</v>
          </cell>
          <cell r="F5258" t="str">
            <v>047</v>
          </cell>
          <cell r="G5258" t="str">
            <v>90</v>
          </cell>
        </row>
        <row r="5259">
          <cell r="A5259" t="str">
            <v>T4721</v>
          </cell>
          <cell r="B5259" t="str">
            <v>80</v>
          </cell>
          <cell r="C5259" t="str">
            <v>22</v>
          </cell>
          <cell r="E5259" t="str">
            <v>00029254</v>
          </cell>
          <cell r="F5259" t="str">
            <v>047</v>
          </cell>
          <cell r="G5259" t="str">
            <v>90</v>
          </cell>
        </row>
        <row r="5260">
          <cell r="A5260" t="str">
            <v>T4721</v>
          </cell>
          <cell r="B5260" t="str">
            <v>80</v>
          </cell>
          <cell r="C5260" t="str">
            <v>22</v>
          </cell>
          <cell r="E5260" t="str">
            <v>00029254</v>
          </cell>
          <cell r="F5260" t="str">
            <v>047</v>
          </cell>
          <cell r="G5260" t="str">
            <v>90</v>
          </cell>
        </row>
        <row r="5261">
          <cell r="A5261" t="str">
            <v>T4721</v>
          </cell>
          <cell r="B5261" t="str">
            <v>80</v>
          </cell>
          <cell r="C5261" t="str">
            <v>22</v>
          </cell>
          <cell r="E5261" t="str">
            <v>00029254</v>
          </cell>
          <cell r="F5261" t="str">
            <v>047</v>
          </cell>
          <cell r="G5261" t="str">
            <v>90</v>
          </cell>
        </row>
        <row r="5262">
          <cell r="A5262" t="str">
            <v>T4721</v>
          </cell>
          <cell r="B5262" t="str">
            <v>80</v>
          </cell>
          <cell r="C5262" t="str">
            <v>22</v>
          </cell>
          <cell r="E5262" t="str">
            <v>00029254</v>
          </cell>
          <cell r="F5262" t="str">
            <v>047</v>
          </cell>
          <cell r="G5262" t="str">
            <v>90</v>
          </cell>
        </row>
        <row r="5263">
          <cell r="A5263" t="str">
            <v>T4721</v>
          </cell>
          <cell r="B5263" t="str">
            <v>80</v>
          </cell>
          <cell r="C5263" t="str">
            <v>22</v>
          </cell>
          <cell r="E5263" t="str">
            <v>00029254</v>
          </cell>
          <cell r="F5263" t="str">
            <v>047</v>
          </cell>
          <cell r="G5263" t="str">
            <v>90</v>
          </cell>
        </row>
        <row r="5264">
          <cell r="A5264" t="str">
            <v>T4721</v>
          </cell>
          <cell r="B5264" t="str">
            <v>80</v>
          </cell>
          <cell r="C5264" t="str">
            <v>22</v>
          </cell>
          <cell r="E5264" t="str">
            <v>00029254</v>
          </cell>
          <cell r="F5264" t="str">
            <v>047</v>
          </cell>
          <cell r="G5264" t="str">
            <v>90</v>
          </cell>
        </row>
        <row r="5265">
          <cell r="A5265" t="str">
            <v>T4721</v>
          </cell>
          <cell r="B5265" t="str">
            <v>80</v>
          </cell>
          <cell r="C5265" t="str">
            <v>22</v>
          </cell>
          <cell r="E5265" t="str">
            <v>00029254</v>
          </cell>
          <cell r="F5265" t="str">
            <v>047</v>
          </cell>
          <cell r="G5265" t="str">
            <v>90</v>
          </cell>
        </row>
        <row r="5266">
          <cell r="A5266" t="str">
            <v>T4721</v>
          </cell>
          <cell r="B5266" t="str">
            <v>80</v>
          </cell>
          <cell r="C5266" t="str">
            <v>22</v>
          </cell>
          <cell r="E5266" t="str">
            <v>00029254</v>
          </cell>
          <cell r="F5266" t="str">
            <v>047</v>
          </cell>
          <cell r="G5266" t="str">
            <v>90</v>
          </cell>
        </row>
        <row r="5267">
          <cell r="A5267" t="str">
            <v>T4721</v>
          </cell>
          <cell r="B5267" t="str">
            <v>80</v>
          </cell>
          <cell r="C5267" t="str">
            <v>22</v>
          </cell>
          <cell r="E5267" t="str">
            <v>00029254</v>
          </cell>
          <cell r="F5267" t="str">
            <v>047</v>
          </cell>
          <cell r="G5267" t="str">
            <v>90</v>
          </cell>
        </row>
        <row r="5268">
          <cell r="A5268" t="str">
            <v>T4721</v>
          </cell>
          <cell r="B5268" t="str">
            <v>80</v>
          </cell>
          <cell r="C5268" t="str">
            <v>22</v>
          </cell>
          <cell r="E5268" t="str">
            <v>00029254</v>
          </cell>
          <cell r="F5268" t="str">
            <v>047</v>
          </cell>
          <cell r="G5268" t="str">
            <v>83</v>
          </cell>
        </row>
        <row r="5269">
          <cell r="A5269" t="str">
            <v>T4721</v>
          </cell>
          <cell r="B5269" t="str">
            <v>80</v>
          </cell>
          <cell r="C5269" t="str">
            <v>22</v>
          </cell>
          <cell r="E5269" t="str">
            <v>00029254</v>
          </cell>
          <cell r="F5269" t="str">
            <v>047</v>
          </cell>
          <cell r="G5269" t="str">
            <v>83</v>
          </cell>
        </row>
        <row r="5270">
          <cell r="A5270" t="str">
            <v>T4721</v>
          </cell>
          <cell r="B5270" t="str">
            <v>80</v>
          </cell>
          <cell r="C5270" t="str">
            <v>22</v>
          </cell>
          <cell r="E5270" t="str">
            <v>00029254</v>
          </cell>
          <cell r="F5270" t="str">
            <v>047</v>
          </cell>
          <cell r="G5270" t="str">
            <v>83</v>
          </cell>
        </row>
        <row r="5271">
          <cell r="A5271" t="str">
            <v>T4721</v>
          </cell>
          <cell r="B5271" t="str">
            <v>80</v>
          </cell>
          <cell r="C5271" t="str">
            <v>22</v>
          </cell>
          <cell r="E5271" t="str">
            <v>00029254</v>
          </cell>
          <cell r="F5271" t="str">
            <v>047</v>
          </cell>
          <cell r="G5271" t="str">
            <v>83</v>
          </cell>
        </row>
        <row r="5272">
          <cell r="A5272" t="str">
            <v>T4721</v>
          </cell>
          <cell r="B5272" t="str">
            <v>80</v>
          </cell>
          <cell r="C5272" t="str">
            <v>22</v>
          </cell>
          <cell r="E5272" t="str">
            <v>00029254</v>
          </cell>
          <cell r="F5272" t="str">
            <v>047</v>
          </cell>
          <cell r="G5272" t="str">
            <v>83</v>
          </cell>
        </row>
        <row r="5273">
          <cell r="A5273" t="str">
            <v>T4721</v>
          </cell>
          <cell r="B5273" t="str">
            <v>80</v>
          </cell>
          <cell r="C5273" t="str">
            <v>22</v>
          </cell>
          <cell r="E5273" t="str">
            <v>00029254</v>
          </cell>
          <cell r="F5273" t="str">
            <v>047</v>
          </cell>
          <cell r="G5273" t="str">
            <v>83</v>
          </cell>
        </row>
        <row r="5274">
          <cell r="A5274" t="str">
            <v>T4721</v>
          </cell>
          <cell r="B5274" t="str">
            <v>80</v>
          </cell>
          <cell r="C5274" t="str">
            <v>22</v>
          </cell>
          <cell r="E5274" t="str">
            <v>00029254</v>
          </cell>
          <cell r="F5274" t="str">
            <v>047</v>
          </cell>
          <cell r="G5274" t="str">
            <v>83</v>
          </cell>
        </row>
        <row r="5275">
          <cell r="A5275" t="str">
            <v>T4721</v>
          </cell>
          <cell r="B5275" t="str">
            <v>80</v>
          </cell>
          <cell r="C5275" t="str">
            <v>22</v>
          </cell>
          <cell r="E5275" t="str">
            <v>00029254</v>
          </cell>
          <cell r="F5275" t="str">
            <v>047</v>
          </cell>
          <cell r="G5275" t="str">
            <v>83</v>
          </cell>
        </row>
        <row r="5276">
          <cell r="A5276" t="str">
            <v>T4721</v>
          </cell>
          <cell r="B5276" t="str">
            <v>80</v>
          </cell>
          <cell r="C5276" t="str">
            <v>22</v>
          </cell>
          <cell r="E5276" t="str">
            <v>00029254</v>
          </cell>
          <cell r="F5276" t="str">
            <v>047</v>
          </cell>
          <cell r="G5276" t="str">
            <v>90</v>
          </cell>
        </row>
        <row r="5277">
          <cell r="A5277" t="str">
            <v>T4721</v>
          </cell>
          <cell r="B5277" t="str">
            <v>80</v>
          </cell>
          <cell r="C5277" t="str">
            <v>12</v>
          </cell>
          <cell r="E5277" t="str">
            <v>00029254</v>
          </cell>
          <cell r="F5277" t="str">
            <v>047</v>
          </cell>
          <cell r="G5277" t="str">
            <v>90</v>
          </cell>
        </row>
        <row r="5278">
          <cell r="A5278" t="str">
            <v>T4721</v>
          </cell>
          <cell r="B5278" t="str">
            <v>80</v>
          </cell>
          <cell r="C5278" t="str">
            <v>12</v>
          </cell>
          <cell r="E5278" t="str">
            <v>00029254</v>
          </cell>
          <cell r="F5278" t="str">
            <v>047</v>
          </cell>
          <cell r="G5278" t="str">
            <v>90</v>
          </cell>
        </row>
        <row r="5279">
          <cell r="A5279" t="str">
            <v>T4721</v>
          </cell>
          <cell r="B5279" t="str">
            <v>80</v>
          </cell>
          <cell r="C5279" t="str">
            <v>12</v>
          </cell>
          <cell r="E5279" t="str">
            <v>00029254</v>
          </cell>
          <cell r="F5279" t="str">
            <v>047</v>
          </cell>
          <cell r="G5279" t="str">
            <v>90</v>
          </cell>
        </row>
        <row r="5280">
          <cell r="A5280" t="str">
            <v>T4721</v>
          </cell>
          <cell r="B5280" t="str">
            <v>80</v>
          </cell>
          <cell r="C5280" t="str">
            <v>12</v>
          </cell>
          <cell r="E5280" t="str">
            <v>00029254</v>
          </cell>
          <cell r="F5280" t="str">
            <v>047</v>
          </cell>
          <cell r="G5280" t="str">
            <v>90</v>
          </cell>
        </row>
        <row r="5281">
          <cell r="A5281" t="str">
            <v>T4721</v>
          </cell>
          <cell r="B5281" t="str">
            <v>80</v>
          </cell>
          <cell r="C5281" t="str">
            <v>12</v>
          </cell>
          <cell r="E5281" t="str">
            <v>00029254</v>
          </cell>
          <cell r="F5281" t="str">
            <v>047</v>
          </cell>
          <cell r="G5281" t="str">
            <v>90</v>
          </cell>
        </row>
        <row r="5282">
          <cell r="A5282" t="str">
            <v>T4721</v>
          </cell>
          <cell r="B5282" t="str">
            <v>80</v>
          </cell>
          <cell r="C5282" t="str">
            <v>12</v>
          </cell>
          <cell r="E5282" t="str">
            <v>00029254</v>
          </cell>
          <cell r="F5282" t="str">
            <v>047</v>
          </cell>
          <cell r="G5282" t="str">
            <v>90</v>
          </cell>
        </row>
        <row r="5283">
          <cell r="A5283" t="str">
            <v>T4721</v>
          </cell>
          <cell r="B5283" t="str">
            <v>80</v>
          </cell>
          <cell r="C5283" t="str">
            <v>12</v>
          </cell>
          <cell r="E5283" t="str">
            <v>00029254</v>
          </cell>
          <cell r="F5283" t="str">
            <v>047</v>
          </cell>
          <cell r="G5283" t="str">
            <v>90</v>
          </cell>
        </row>
        <row r="5284">
          <cell r="A5284" t="str">
            <v>T4721</v>
          </cell>
          <cell r="B5284" t="str">
            <v>80</v>
          </cell>
          <cell r="C5284" t="str">
            <v>12</v>
          </cell>
          <cell r="E5284" t="str">
            <v>00029254</v>
          </cell>
          <cell r="F5284" t="str">
            <v>047</v>
          </cell>
          <cell r="G5284" t="str">
            <v>90</v>
          </cell>
        </row>
        <row r="5285">
          <cell r="A5285" t="str">
            <v>T4721</v>
          </cell>
          <cell r="B5285" t="str">
            <v>80</v>
          </cell>
          <cell r="C5285" t="str">
            <v>12</v>
          </cell>
          <cell r="E5285" t="str">
            <v>00029254</v>
          </cell>
          <cell r="F5285" t="str">
            <v>047</v>
          </cell>
          <cell r="G5285" t="str">
            <v>90</v>
          </cell>
        </row>
        <row r="5286">
          <cell r="A5286" t="str">
            <v>T4721</v>
          </cell>
          <cell r="B5286" t="str">
            <v>80</v>
          </cell>
          <cell r="C5286" t="str">
            <v>12</v>
          </cell>
          <cell r="E5286" t="str">
            <v>00029254</v>
          </cell>
          <cell r="F5286" t="str">
            <v>047</v>
          </cell>
          <cell r="G5286" t="str">
            <v>90</v>
          </cell>
        </row>
        <row r="5287">
          <cell r="A5287" t="str">
            <v>T4721</v>
          </cell>
          <cell r="B5287" t="str">
            <v>80</v>
          </cell>
          <cell r="C5287" t="str">
            <v>12</v>
          </cell>
          <cell r="E5287" t="str">
            <v>00029254</v>
          </cell>
          <cell r="F5287" t="str">
            <v>047</v>
          </cell>
          <cell r="G5287" t="str">
            <v>90</v>
          </cell>
        </row>
        <row r="5288">
          <cell r="A5288" t="str">
            <v>T4721</v>
          </cell>
          <cell r="B5288" t="str">
            <v>80</v>
          </cell>
          <cell r="C5288" t="str">
            <v>12</v>
          </cell>
          <cell r="E5288" t="str">
            <v>00029254</v>
          </cell>
          <cell r="F5288" t="str">
            <v>047</v>
          </cell>
          <cell r="G5288" t="str">
            <v>90</v>
          </cell>
        </row>
        <row r="5289">
          <cell r="A5289" t="str">
            <v>T4721</v>
          </cell>
          <cell r="B5289" t="str">
            <v>80</v>
          </cell>
          <cell r="C5289" t="str">
            <v>12</v>
          </cell>
          <cell r="E5289" t="str">
            <v>00029254</v>
          </cell>
          <cell r="F5289" t="str">
            <v>047</v>
          </cell>
          <cell r="G5289" t="str">
            <v>90</v>
          </cell>
        </row>
        <row r="5290">
          <cell r="A5290" t="str">
            <v>T4721</v>
          </cell>
          <cell r="B5290" t="str">
            <v>80</v>
          </cell>
          <cell r="C5290" t="str">
            <v>12</v>
          </cell>
          <cell r="E5290" t="str">
            <v>00029254</v>
          </cell>
          <cell r="F5290" t="str">
            <v>047</v>
          </cell>
          <cell r="G5290" t="str">
            <v>90</v>
          </cell>
        </row>
        <row r="5291">
          <cell r="A5291" t="str">
            <v>T4721</v>
          </cell>
          <cell r="B5291" t="str">
            <v>80</v>
          </cell>
          <cell r="C5291" t="str">
            <v>12</v>
          </cell>
          <cell r="E5291" t="str">
            <v>00029254</v>
          </cell>
          <cell r="F5291" t="str">
            <v>047</v>
          </cell>
          <cell r="G5291" t="str">
            <v>90</v>
          </cell>
        </row>
        <row r="5292">
          <cell r="A5292" t="str">
            <v>T4721</v>
          </cell>
          <cell r="B5292" t="str">
            <v>80</v>
          </cell>
          <cell r="C5292" t="str">
            <v>12</v>
          </cell>
          <cell r="E5292" t="str">
            <v>00029254</v>
          </cell>
          <cell r="F5292" t="str">
            <v>047</v>
          </cell>
          <cell r="G5292" t="str">
            <v>90</v>
          </cell>
        </row>
        <row r="5293">
          <cell r="A5293" t="str">
            <v>T4721</v>
          </cell>
          <cell r="B5293" t="str">
            <v>80</v>
          </cell>
          <cell r="C5293" t="str">
            <v>12</v>
          </cell>
          <cell r="E5293" t="str">
            <v>00029254</v>
          </cell>
          <cell r="F5293" t="str">
            <v>047</v>
          </cell>
          <cell r="G5293" t="str">
            <v>90</v>
          </cell>
        </row>
        <row r="5294">
          <cell r="A5294" t="str">
            <v>T4721</v>
          </cell>
          <cell r="B5294" t="str">
            <v>80</v>
          </cell>
          <cell r="C5294" t="str">
            <v>12</v>
          </cell>
          <cell r="E5294" t="str">
            <v>00029254</v>
          </cell>
          <cell r="F5294" t="str">
            <v>047</v>
          </cell>
          <cell r="G5294" t="str">
            <v>90</v>
          </cell>
        </row>
        <row r="5295">
          <cell r="A5295" t="str">
            <v>T4721</v>
          </cell>
          <cell r="B5295" t="str">
            <v>80</v>
          </cell>
          <cell r="C5295" t="str">
            <v>12</v>
          </cell>
          <cell r="E5295" t="str">
            <v>00029254</v>
          </cell>
          <cell r="F5295" t="str">
            <v>047</v>
          </cell>
          <cell r="G5295" t="str">
            <v>90</v>
          </cell>
        </row>
        <row r="5296">
          <cell r="A5296" t="str">
            <v>T4721</v>
          </cell>
          <cell r="B5296" t="str">
            <v>80</v>
          </cell>
          <cell r="C5296" t="str">
            <v>12</v>
          </cell>
          <cell r="E5296" t="str">
            <v>00029254</v>
          </cell>
          <cell r="F5296" t="str">
            <v>047</v>
          </cell>
          <cell r="G5296" t="str">
            <v>90</v>
          </cell>
        </row>
        <row r="5297">
          <cell r="A5297" t="str">
            <v>T4721</v>
          </cell>
          <cell r="B5297" t="str">
            <v>80</v>
          </cell>
          <cell r="C5297" t="str">
            <v>12</v>
          </cell>
          <cell r="E5297" t="str">
            <v>00029254</v>
          </cell>
          <cell r="F5297" t="str">
            <v>047</v>
          </cell>
          <cell r="G5297" t="str">
            <v>90</v>
          </cell>
        </row>
        <row r="5298">
          <cell r="A5298" t="str">
            <v>T4721</v>
          </cell>
          <cell r="B5298" t="str">
            <v>80</v>
          </cell>
          <cell r="C5298" t="str">
            <v>12</v>
          </cell>
          <cell r="E5298" t="str">
            <v>00029254</v>
          </cell>
          <cell r="F5298" t="str">
            <v>047</v>
          </cell>
          <cell r="G5298" t="str">
            <v>90</v>
          </cell>
        </row>
        <row r="5299">
          <cell r="A5299" t="str">
            <v>T4721</v>
          </cell>
          <cell r="B5299" t="str">
            <v>80</v>
          </cell>
          <cell r="C5299" t="str">
            <v>12</v>
          </cell>
          <cell r="E5299" t="str">
            <v>00029254</v>
          </cell>
          <cell r="F5299" t="str">
            <v>047</v>
          </cell>
          <cell r="G5299" t="str">
            <v>90</v>
          </cell>
        </row>
        <row r="5300">
          <cell r="A5300" t="str">
            <v>T4721</v>
          </cell>
          <cell r="B5300" t="str">
            <v>80</v>
          </cell>
          <cell r="C5300" t="str">
            <v>12</v>
          </cell>
          <cell r="E5300" t="str">
            <v>00029254</v>
          </cell>
          <cell r="F5300" t="str">
            <v>047</v>
          </cell>
          <cell r="G5300" t="str">
            <v>90</v>
          </cell>
        </row>
        <row r="5301">
          <cell r="A5301" t="str">
            <v>T4721</v>
          </cell>
          <cell r="B5301" t="str">
            <v>80</v>
          </cell>
          <cell r="C5301" t="str">
            <v>12</v>
          </cell>
          <cell r="E5301" t="str">
            <v>00029254</v>
          </cell>
          <cell r="F5301" t="str">
            <v>047</v>
          </cell>
          <cell r="G5301" t="str">
            <v>90</v>
          </cell>
        </row>
        <row r="5302">
          <cell r="A5302" t="str">
            <v>T4721</v>
          </cell>
          <cell r="B5302" t="str">
            <v>80</v>
          </cell>
          <cell r="C5302" t="str">
            <v>12</v>
          </cell>
          <cell r="E5302" t="str">
            <v>00029254</v>
          </cell>
          <cell r="F5302" t="str">
            <v>047</v>
          </cell>
          <cell r="G5302" t="str">
            <v>90</v>
          </cell>
        </row>
        <row r="5303">
          <cell r="A5303" t="str">
            <v>T4721</v>
          </cell>
          <cell r="B5303" t="str">
            <v>80</v>
          </cell>
          <cell r="C5303" t="str">
            <v>12</v>
          </cell>
          <cell r="E5303" t="str">
            <v>00029254</v>
          </cell>
          <cell r="F5303" t="str">
            <v>047</v>
          </cell>
          <cell r="G5303" t="str">
            <v>90</v>
          </cell>
        </row>
        <row r="5304">
          <cell r="A5304" t="str">
            <v>T4721</v>
          </cell>
          <cell r="B5304" t="str">
            <v>80</v>
          </cell>
          <cell r="C5304" t="str">
            <v>12</v>
          </cell>
          <cell r="E5304" t="str">
            <v>00029254</v>
          </cell>
          <cell r="F5304" t="str">
            <v>047</v>
          </cell>
          <cell r="G5304" t="str">
            <v>90</v>
          </cell>
        </row>
        <row r="5305">
          <cell r="A5305" t="str">
            <v>T4721</v>
          </cell>
          <cell r="B5305" t="str">
            <v>80</v>
          </cell>
          <cell r="C5305" t="str">
            <v>12</v>
          </cell>
          <cell r="E5305" t="str">
            <v>00029254</v>
          </cell>
          <cell r="F5305" t="str">
            <v>047</v>
          </cell>
          <cell r="G5305" t="str">
            <v>90</v>
          </cell>
        </row>
        <row r="5306">
          <cell r="A5306" t="str">
            <v>T4721</v>
          </cell>
          <cell r="B5306" t="str">
            <v>80</v>
          </cell>
          <cell r="C5306" t="str">
            <v>12</v>
          </cell>
          <cell r="E5306" t="str">
            <v>00029254</v>
          </cell>
          <cell r="F5306" t="str">
            <v>047</v>
          </cell>
          <cell r="G5306" t="str">
            <v>90</v>
          </cell>
        </row>
        <row r="5307">
          <cell r="A5307" t="str">
            <v>T4721</v>
          </cell>
          <cell r="B5307" t="str">
            <v>80</v>
          </cell>
          <cell r="C5307" t="str">
            <v>12</v>
          </cell>
          <cell r="E5307" t="str">
            <v>00029254</v>
          </cell>
          <cell r="F5307" t="str">
            <v>047</v>
          </cell>
          <cell r="G5307" t="str">
            <v>90</v>
          </cell>
        </row>
        <row r="5308">
          <cell r="A5308" t="str">
            <v>T4721</v>
          </cell>
          <cell r="B5308" t="str">
            <v>80</v>
          </cell>
          <cell r="C5308" t="str">
            <v>12</v>
          </cell>
          <cell r="E5308" t="str">
            <v>00029254</v>
          </cell>
          <cell r="F5308" t="str">
            <v>047</v>
          </cell>
          <cell r="G5308" t="str">
            <v>90</v>
          </cell>
        </row>
        <row r="5309">
          <cell r="A5309" t="str">
            <v>T4721</v>
          </cell>
          <cell r="B5309" t="str">
            <v>80</v>
          </cell>
          <cell r="C5309" t="str">
            <v>12</v>
          </cell>
          <cell r="E5309" t="str">
            <v>00029254</v>
          </cell>
          <cell r="F5309" t="str">
            <v>047</v>
          </cell>
          <cell r="G5309" t="str">
            <v>90</v>
          </cell>
        </row>
        <row r="5310">
          <cell r="A5310" t="str">
            <v>T4721</v>
          </cell>
          <cell r="B5310" t="str">
            <v>80</v>
          </cell>
          <cell r="C5310" t="str">
            <v>12</v>
          </cell>
          <cell r="E5310" t="str">
            <v>00029254</v>
          </cell>
          <cell r="F5310" t="str">
            <v>047</v>
          </cell>
          <cell r="G5310" t="str">
            <v>90</v>
          </cell>
        </row>
        <row r="5311">
          <cell r="A5311" t="str">
            <v>T4721</v>
          </cell>
          <cell r="B5311" t="str">
            <v>80</v>
          </cell>
          <cell r="C5311" t="str">
            <v>12</v>
          </cell>
          <cell r="E5311" t="str">
            <v>00029254</v>
          </cell>
          <cell r="F5311" t="str">
            <v>047</v>
          </cell>
          <cell r="G5311" t="str">
            <v>90</v>
          </cell>
        </row>
        <row r="5312">
          <cell r="A5312" t="str">
            <v>T4721</v>
          </cell>
          <cell r="B5312" t="str">
            <v>80</v>
          </cell>
          <cell r="C5312" t="str">
            <v>12</v>
          </cell>
          <cell r="E5312" t="str">
            <v>00029254</v>
          </cell>
          <cell r="F5312" t="str">
            <v>047</v>
          </cell>
          <cell r="G5312" t="str">
            <v>90</v>
          </cell>
        </row>
        <row r="5313">
          <cell r="A5313" t="str">
            <v>T4721</v>
          </cell>
          <cell r="B5313" t="str">
            <v>80</v>
          </cell>
          <cell r="C5313" t="str">
            <v>12</v>
          </cell>
          <cell r="E5313" t="str">
            <v>00029254</v>
          </cell>
          <cell r="F5313" t="str">
            <v>047</v>
          </cell>
          <cell r="G5313" t="str">
            <v>90</v>
          </cell>
        </row>
        <row r="5314">
          <cell r="A5314" t="str">
            <v>T4721</v>
          </cell>
          <cell r="B5314" t="str">
            <v>80</v>
          </cell>
          <cell r="C5314" t="str">
            <v>12</v>
          </cell>
          <cell r="E5314" t="str">
            <v>00029254</v>
          </cell>
          <cell r="F5314" t="str">
            <v>047</v>
          </cell>
          <cell r="G5314" t="str">
            <v>90</v>
          </cell>
        </row>
        <row r="5315">
          <cell r="A5315" t="str">
            <v>T4721</v>
          </cell>
          <cell r="B5315" t="str">
            <v>80</v>
          </cell>
          <cell r="C5315" t="str">
            <v>12</v>
          </cell>
          <cell r="E5315" t="str">
            <v>00029254</v>
          </cell>
          <cell r="F5315" t="str">
            <v>047</v>
          </cell>
          <cell r="G5315" t="str">
            <v>90</v>
          </cell>
        </row>
        <row r="5316">
          <cell r="A5316" t="str">
            <v>T4721</v>
          </cell>
          <cell r="B5316" t="str">
            <v>80</v>
          </cell>
          <cell r="C5316" t="str">
            <v>12</v>
          </cell>
          <cell r="E5316" t="str">
            <v>00029254</v>
          </cell>
          <cell r="F5316" t="str">
            <v>047</v>
          </cell>
          <cell r="G5316" t="str">
            <v>90</v>
          </cell>
        </row>
        <row r="5317">
          <cell r="A5317" t="str">
            <v>T4721</v>
          </cell>
          <cell r="B5317" t="str">
            <v>80</v>
          </cell>
          <cell r="C5317" t="str">
            <v>12</v>
          </cell>
          <cell r="E5317" t="str">
            <v>00029254</v>
          </cell>
          <cell r="F5317" t="str">
            <v>047</v>
          </cell>
          <cell r="G5317" t="str">
            <v>90</v>
          </cell>
        </row>
        <row r="5318">
          <cell r="A5318" t="str">
            <v>T4721</v>
          </cell>
          <cell r="B5318" t="str">
            <v>80</v>
          </cell>
          <cell r="C5318" t="str">
            <v>12</v>
          </cell>
          <cell r="E5318" t="str">
            <v>00029254</v>
          </cell>
          <cell r="F5318" t="str">
            <v>047</v>
          </cell>
          <cell r="G5318" t="str">
            <v>90</v>
          </cell>
        </row>
        <row r="5319">
          <cell r="A5319" t="str">
            <v>T4721</v>
          </cell>
          <cell r="B5319" t="str">
            <v>80</v>
          </cell>
          <cell r="C5319" t="str">
            <v>12</v>
          </cell>
          <cell r="E5319" t="str">
            <v>00029254</v>
          </cell>
          <cell r="F5319" t="str">
            <v>047</v>
          </cell>
          <cell r="G5319" t="str">
            <v>90</v>
          </cell>
        </row>
        <row r="5320">
          <cell r="A5320" t="str">
            <v>T4721</v>
          </cell>
          <cell r="B5320" t="str">
            <v>80</v>
          </cell>
          <cell r="C5320" t="str">
            <v>12</v>
          </cell>
          <cell r="E5320" t="str">
            <v>00029254</v>
          </cell>
          <cell r="F5320" t="str">
            <v>047</v>
          </cell>
          <cell r="G5320" t="str">
            <v>90</v>
          </cell>
        </row>
        <row r="5321">
          <cell r="A5321" t="str">
            <v>T4721</v>
          </cell>
          <cell r="B5321" t="str">
            <v>80</v>
          </cell>
          <cell r="C5321" t="str">
            <v>12</v>
          </cell>
          <cell r="E5321" t="str">
            <v>00029254</v>
          </cell>
          <cell r="F5321" t="str">
            <v>047</v>
          </cell>
          <cell r="G5321" t="str">
            <v>90</v>
          </cell>
        </row>
        <row r="5322">
          <cell r="A5322" t="str">
            <v>T4721</v>
          </cell>
          <cell r="B5322" t="str">
            <v>80</v>
          </cell>
          <cell r="C5322" t="str">
            <v>12</v>
          </cell>
          <cell r="E5322" t="str">
            <v>00029254</v>
          </cell>
          <cell r="F5322" t="str">
            <v>047</v>
          </cell>
          <cell r="G5322" t="str">
            <v>90</v>
          </cell>
        </row>
        <row r="5323">
          <cell r="A5323" t="str">
            <v>T4721</v>
          </cell>
          <cell r="B5323" t="str">
            <v>80</v>
          </cell>
          <cell r="C5323" t="str">
            <v>12</v>
          </cell>
          <cell r="E5323" t="str">
            <v>00029254</v>
          </cell>
          <cell r="F5323" t="str">
            <v>047</v>
          </cell>
          <cell r="G5323" t="str">
            <v>90</v>
          </cell>
        </row>
        <row r="5324">
          <cell r="A5324" t="str">
            <v>T4721</v>
          </cell>
          <cell r="B5324" t="str">
            <v>80</v>
          </cell>
          <cell r="C5324" t="str">
            <v>12</v>
          </cell>
          <cell r="E5324" t="str">
            <v>00029254</v>
          </cell>
          <cell r="F5324" t="str">
            <v>047</v>
          </cell>
          <cell r="G5324" t="str">
            <v>90</v>
          </cell>
        </row>
        <row r="5325">
          <cell r="A5325" t="str">
            <v>T4721</v>
          </cell>
          <cell r="B5325" t="str">
            <v>80</v>
          </cell>
          <cell r="C5325" t="str">
            <v>12</v>
          </cell>
          <cell r="E5325" t="str">
            <v>00029254</v>
          </cell>
          <cell r="F5325" t="str">
            <v>047</v>
          </cell>
          <cell r="G5325" t="str">
            <v>90</v>
          </cell>
        </row>
        <row r="5326">
          <cell r="A5326" t="str">
            <v>T4721</v>
          </cell>
          <cell r="B5326" t="str">
            <v>80</v>
          </cell>
          <cell r="C5326" t="str">
            <v>12</v>
          </cell>
          <cell r="E5326" t="str">
            <v>00029254</v>
          </cell>
          <cell r="F5326" t="str">
            <v>047</v>
          </cell>
          <cell r="G5326" t="str">
            <v>90</v>
          </cell>
        </row>
        <row r="5327">
          <cell r="A5327" t="str">
            <v>T4721</v>
          </cell>
          <cell r="B5327" t="str">
            <v>80</v>
          </cell>
          <cell r="C5327" t="str">
            <v>12</v>
          </cell>
          <cell r="E5327" t="str">
            <v>00029254</v>
          </cell>
          <cell r="F5327" t="str">
            <v>047</v>
          </cell>
          <cell r="G5327" t="str">
            <v>90</v>
          </cell>
        </row>
        <row r="5328">
          <cell r="A5328" t="str">
            <v>T4721</v>
          </cell>
          <cell r="B5328" t="str">
            <v>80</v>
          </cell>
          <cell r="C5328" t="str">
            <v>12</v>
          </cell>
          <cell r="E5328" t="str">
            <v>00029254</v>
          </cell>
          <cell r="F5328" t="str">
            <v>047</v>
          </cell>
          <cell r="G5328" t="str">
            <v>90</v>
          </cell>
        </row>
        <row r="5329">
          <cell r="A5329" t="str">
            <v>T4721</v>
          </cell>
          <cell r="B5329" t="str">
            <v>80</v>
          </cell>
          <cell r="C5329" t="str">
            <v>12</v>
          </cell>
          <cell r="E5329" t="str">
            <v>00029254</v>
          </cell>
          <cell r="F5329" t="str">
            <v>047</v>
          </cell>
          <cell r="G5329" t="str">
            <v>90</v>
          </cell>
        </row>
        <row r="5330">
          <cell r="A5330" t="str">
            <v>T4721</v>
          </cell>
          <cell r="B5330" t="str">
            <v>80</v>
          </cell>
          <cell r="C5330" t="str">
            <v>12</v>
          </cell>
          <cell r="E5330" t="str">
            <v>00029254</v>
          </cell>
          <cell r="F5330" t="str">
            <v>047</v>
          </cell>
          <cell r="G5330" t="str">
            <v>90</v>
          </cell>
        </row>
        <row r="5331">
          <cell r="A5331" t="str">
            <v>T4721</v>
          </cell>
          <cell r="B5331" t="str">
            <v>80</v>
          </cell>
          <cell r="C5331" t="str">
            <v>12</v>
          </cell>
          <cell r="E5331" t="str">
            <v>00029254</v>
          </cell>
          <cell r="F5331" t="str">
            <v>047</v>
          </cell>
          <cell r="G5331" t="str">
            <v>90</v>
          </cell>
        </row>
        <row r="5332">
          <cell r="A5332" t="str">
            <v>T4721</v>
          </cell>
          <cell r="B5332" t="str">
            <v>80</v>
          </cell>
          <cell r="C5332" t="str">
            <v>12</v>
          </cell>
          <cell r="E5332" t="str">
            <v>00029254</v>
          </cell>
          <cell r="F5332" t="str">
            <v>047</v>
          </cell>
          <cell r="G5332" t="str">
            <v>90</v>
          </cell>
        </row>
        <row r="5333">
          <cell r="A5333" t="str">
            <v>T4721</v>
          </cell>
          <cell r="B5333" t="str">
            <v>80</v>
          </cell>
          <cell r="C5333" t="str">
            <v>12</v>
          </cell>
          <cell r="E5333" t="str">
            <v>00029254</v>
          </cell>
          <cell r="F5333" t="str">
            <v>047</v>
          </cell>
          <cell r="G5333" t="str">
            <v>90</v>
          </cell>
        </row>
        <row r="5334">
          <cell r="A5334" t="str">
            <v>T4721</v>
          </cell>
          <cell r="B5334" t="str">
            <v>80</v>
          </cell>
          <cell r="C5334" t="str">
            <v>12</v>
          </cell>
          <cell r="E5334" t="str">
            <v>00029254</v>
          </cell>
          <cell r="F5334" t="str">
            <v>047</v>
          </cell>
          <cell r="G5334" t="str">
            <v>90</v>
          </cell>
        </row>
        <row r="5335">
          <cell r="A5335" t="str">
            <v>T4721</v>
          </cell>
          <cell r="B5335" t="str">
            <v>80</v>
          </cell>
          <cell r="C5335" t="str">
            <v>12</v>
          </cell>
          <cell r="E5335" t="str">
            <v>00029254</v>
          </cell>
          <cell r="F5335" t="str">
            <v>047</v>
          </cell>
          <cell r="G5335" t="str">
            <v>90</v>
          </cell>
        </row>
        <row r="5336">
          <cell r="A5336" t="str">
            <v>T4721</v>
          </cell>
          <cell r="B5336" t="str">
            <v>80</v>
          </cell>
          <cell r="C5336" t="str">
            <v>22</v>
          </cell>
          <cell r="E5336" t="str">
            <v>00029254</v>
          </cell>
          <cell r="F5336" t="str">
            <v>047</v>
          </cell>
          <cell r="G5336" t="str">
            <v>90</v>
          </cell>
        </row>
        <row r="5337">
          <cell r="A5337" t="str">
            <v>T4721</v>
          </cell>
          <cell r="B5337" t="str">
            <v>80</v>
          </cell>
          <cell r="C5337" t="str">
            <v>22</v>
          </cell>
          <cell r="E5337" t="str">
            <v>00029254</v>
          </cell>
          <cell r="F5337" t="str">
            <v>047</v>
          </cell>
          <cell r="G5337" t="str">
            <v>90</v>
          </cell>
        </row>
        <row r="5338">
          <cell r="A5338" t="str">
            <v>T4721</v>
          </cell>
          <cell r="B5338" t="str">
            <v>80</v>
          </cell>
          <cell r="C5338" t="str">
            <v>22</v>
          </cell>
          <cell r="E5338" t="str">
            <v>00029254</v>
          </cell>
          <cell r="F5338" t="str">
            <v>047</v>
          </cell>
          <cell r="G5338" t="str">
            <v>90</v>
          </cell>
        </row>
        <row r="5339">
          <cell r="A5339" t="str">
            <v>T4721</v>
          </cell>
          <cell r="B5339" t="str">
            <v>80</v>
          </cell>
          <cell r="C5339" t="str">
            <v>22</v>
          </cell>
          <cell r="E5339" t="str">
            <v>00029254</v>
          </cell>
          <cell r="F5339" t="str">
            <v>047</v>
          </cell>
          <cell r="G5339" t="str">
            <v>90</v>
          </cell>
        </row>
        <row r="5340">
          <cell r="A5340" t="str">
            <v>T4721</v>
          </cell>
          <cell r="B5340" t="str">
            <v>80</v>
          </cell>
          <cell r="C5340" t="str">
            <v>22</v>
          </cell>
          <cell r="E5340" t="str">
            <v>00029254</v>
          </cell>
          <cell r="F5340" t="str">
            <v>047</v>
          </cell>
          <cell r="G5340" t="str">
            <v>90</v>
          </cell>
        </row>
        <row r="5341">
          <cell r="A5341" t="str">
            <v>T4721</v>
          </cell>
          <cell r="B5341" t="str">
            <v>80</v>
          </cell>
          <cell r="C5341" t="str">
            <v>22</v>
          </cell>
          <cell r="E5341" t="str">
            <v>00029254</v>
          </cell>
          <cell r="F5341" t="str">
            <v>047</v>
          </cell>
          <cell r="G5341" t="str">
            <v>90</v>
          </cell>
        </row>
        <row r="5342">
          <cell r="A5342" t="str">
            <v>T4721</v>
          </cell>
          <cell r="B5342" t="str">
            <v>80</v>
          </cell>
          <cell r="C5342" t="str">
            <v>22</v>
          </cell>
          <cell r="E5342" t="str">
            <v>00029254</v>
          </cell>
          <cell r="F5342" t="str">
            <v>047</v>
          </cell>
          <cell r="G5342" t="str">
            <v>90</v>
          </cell>
        </row>
        <row r="5343">
          <cell r="A5343" t="str">
            <v>T4721</v>
          </cell>
          <cell r="B5343" t="str">
            <v>80</v>
          </cell>
          <cell r="C5343" t="str">
            <v>22</v>
          </cell>
          <cell r="E5343" t="str">
            <v>00029254</v>
          </cell>
          <cell r="F5343" t="str">
            <v>047</v>
          </cell>
          <cell r="G5343" t="str">
            <v>90</v>
          </cell>
        </row>
        <row r="5344">
          <cell r="A5344" t="str">
            <v>T4721</v>
          </cell>
          <cell r="B5344" t="str">
            <v>80</v>
          </cell>
          <cell r="C5344" t="str">
            <v>22</v>
          </cell>
          <cell r="E5344" t="str">
            <v>00029254</v>
          </cell>
          <cell r="F5344" t="str">
            <v>047</v>
          </cell>
          <cell r="G5344" t="str">
            <v>90</v>
          </cell>
        </row>
        <row r="5345">
          <cell r="A5345" t="str">
            <v>T4721</v>
          </cell>
          <cell r="B5345" t="str">
            <v>80</v>
          </cell>
          <cell r="C5345" t="str">
            <v>22</v>
          </cell>
          <cell r="E5345" t="str">
            <v>00029254</v>
          </cell>
          <cell r="F5345" t="str">
            <v>047</v>
          </cell>
          <cell r="G5345" t="str">
            <v>90</v>
          </cell>
        </row>
        <row r="5346">
          <cell r="A5346" t="str">
            <v>T4721</v>
          </cell>
          <cell r="B5346" t="str">
            <v>80</v>
          </cell>
          <cell r="C5346" t="str">
            <v>22</v>
          </cell>
          <cell r="E5346" t="str">
            <v>00029254</v>
          </cell>
          <cell r="F5346" t="str">
            <v>047</v>
          </cell>
          <cell r="G5346" t="str">
            <v>90</v>
          </cell>
        </row>
        <row r="5347">
          <cell r="A5347" t="str">
            <v>T4721</v>
          </cell>
          <cell r="B5347" t="str">
            <v>80</v>
          </cell>
          <cell r="C5347" t="str">
            <v>22</v>
          </cell>
          <cell r="E5347" t="str">
            <v>00029254</v>
          </cell>
          <cell r="F5347" t="str">
            <v>047</v>
          </cell>
          <cell r="G5347" t="str">
            <v>90</v>
          </cell>
        </row>
        <row r="5348">
          <cell r="A5348" t="str">
            <v>T4721</v>
          </cell>
          <cell r="B5348" t="str">
            <v>80</v>
          </cell>
          <cell r="C5348" t="str">
            <v>22</v>
          </cell>
          <cell r="E5348" t="str">
            <v>00029254</v>
          </cell>
          <cell r="F5348" t="str">
            <v>047</v>
          </cell>
          <cell r="G5348" t="str">
            <v>90</v>
          </cell>
        </row>
        <row r="5349">
          <cell r="A5349" t="str">
            <v>T4721</v>
          </cell>
          <cell r="B5349" t="str">
            <v>80</v>
          </cell>
          <cell r="C5349" t="str">
            <v>22</v>
          </cell>
          <cell r="E5349" t="str">
            <v>00029254</v>
          </cell>
          <cell r="F5349" t="str">
            <v>047</v>
          </cell>
          <cell r="G5349" t="str">
            <v>90</v>
          </cell>
        </row>
        <row r="5350">
          <cell r="A5350" t="str">
            <v>T4721</v>
          </cell>
          <cell r="B5350" t="str">
            <v>80</v>
          </cell>
          <cell r="C5350" t="str">
            <v>22</v>
          </cell>
          <cell r="E5350" t="str">
            <v>00029254</v>
          </cell>
          <cell r="F5350" t="str">
            <v>047</v>
          </cell>
          <cell r="G5350" t="str">
            <v>90</v>
          </cell>
        </row>
        <row r="5351">
          <cell r="A5351" t="str">
            <v>T4721</v>
          </cell>
          <cell r="B5351" t="str">
            <v>80</v>
          </cell>
          <cell r="C5351" t="str">
            <v>22</v>
          </cell>
          <cell r="E5351" t="str">
            <v>00029254</v>
          </cell>
          <cell r="F5351" t="str">
            <v>047</v>
          </cell>
          <cell r="G5351" t="str">
            <v>90</v>
          </cell>
        </row>
        <row r="5352">
          <cell r="A5352" t="str">
            <v>T4721</v>
          </cell>
          <cell r="B5352" t="str">
            <v>80</v>
          </cell>
          <cell r="C5352" t="str">
            <v>22</v>
          </cell>
          <cell r="E5352" t="str">
            <v>00029254</v>
          </cell>
          <cell r="F5352" t="str">
            <v>047</v>
          </cell>
          <cell r="G5352" t="str">
            <v>90</v>
          </cell>
        </row>
        <row r="5353">
          <cell r="A5353" t="str">
            <v>T4721</v>
          </cell>
          <cell r="B5353" t="str">
            <v>80</v>
          </cell>
          <cell r="C5353" t="str">
            <v>22</v>
          </cell>
          <cell r="E5353" t="str">
            <v>00029254</v>
          </cell>
          <cell r="F5353" t="str">
            <v>047</v>
          </cell>
          <cell r="G5353" t="str">
            <v>90</v>
          </cell>
        </row>
        <row r="5354">
          <cell r="A5354" t="str">
            <v>T4721</v>
          </cell>
          <cell r="B5354" t="str">
            <v>80</v>
          </cell>
          <cell r="C5354" t="str">
            <v>22</v>
          </cell>
          <cell r="E5354" t="str">
            <v>00029254</v>
          </cell>
          <cell r="F5354" t="str">
            <v>047</v>
          </cell>
          <cell r="G5354" t="str">
            <v>90</v>
          </cell>
        </row>
        <row r="5355">
          <cell r="A5355" t="str">
            <v>T4721</v>
          </cell>
          <cell r="B5355" t="str">
            <v>80</v>
          </cell>
          <cell r="C5355" t="str">
            <v>22</v>
          </cell>
          <cell r="E5355" t="str">
            <v>00029254</v>
          </cell>
          <cell r="F5355" t="str">
            <v>047</v>
          </cell>
          <cell r="G5355" t="str">
            <v>90</v>
          </cell>
        </row>
        <row r="5356">
          <cell r="A5356" t="str">
            <v>T4721</v>
          </cell>
          <cell r="B5356" t="str">
            <v>80</v>
          </cell>
          <cell r="C5356" t="str">
            <v>22</v>
          </cell>
          <cell r="E5356" t="str">
            <v>00029254</v>
          </cell>
          <cell r="F5356" t="str">
            <v>047</v>
          </cell>
          <cell r="G5356" t="str">
            <v>90</v>
          </cell>
        </row>
        <row r="5357">
          <cell r="A5357" t="str">
            <v>T4721</v>
          </cell>
          <cell r="B5357" t="str">
            <v>80</v>
          </cell>
          <cell r="C5357" t="str">
            <v>22</v>
          </cell>
          <cell r="E5357" t="str">
            <v>00029254</v>
          </cell>
          <cell r="F5357" t="str">
            <v>047</v>
          </cell>
          <cell r="G5357" t="str">
            <v>90</v>
          </cell>
        </row>
        <row r="5358">
          <cell r="A5358" t="str">
            <v>T4721</v>
          </cell>
          <cell r="B5358" t="str">
            <v>80</v>
          </cell>
          <cell r="C5358" t="str">
            <v>22</v>
          </cell>
          <cell r="E5358" t="str">
            <v>00029254</v>
          </cell>
          <cell r="F5358" t="str">
            <v>047</v>
          </cell>
          <cell r="G5358" t="str">
            <v>90</v>
          </cell>
        </row>
        <row r="5359">
          <cell r="A5359" t="str">
            <v>T4721</v>
          </cell>
          <cell r="B5359" t="str">
            <v>80</v>
          </cell>
          <cell r="C5359" t="str">
            <v>22</v>
          </cell>
          <cell r="E5359" t="str">
            <v>00029254</v>
          </cell>
          <cell r="F5359" t="str">
            <v>047</v>
          </cell>
          <cell r="G5359" t="str">
            <v>90</v>
          </cell>
        </row>
        <row r="5360">
          <cell r="A5360" t="str">
            <v>T4721</v>
          </cell>
          <cell r="B5360" t="str">
            <v>80</v>
          </cell>
          <cell r="C5360" t="str">
            <v>22</v>
          </cell>
          <cell r="E5360" t="str">
            <v>00029254</v>
          </cell>
          <cell r="F5360" t="str">
            <v>047</v>
          </cell>
          <cell r="G5360" t="str">
            <v>90</v>
          </cell>
        </row>
        <row r="5361">
          <cell r="A5361" t="str">
            <v>T4721</v>
          </cell>
          <cell r="B5361" t="str">
            <v>80</v>
          </cell>
          <cell r="C5361" t="str">
            <v>22</v>
          </cell>
          <cell r="E5361" t="str">
            <v>00029254</v>
          </cell>
          <cell r="F5361" t="str">
            <v>047</v>
          </cell>
          <cell r="G5361" t="str">
            <v>90</v>
          </cell>
        </row>
        <row r="5362">
          <cell r="A5362" t="str">
            <v>T4721</v>
          </cell>
          <cell r="B5362" t="str">
            <v>80</v>
          </cell>
          <cell r="C5362" t="str">
            <v>22</v>
          </cell>
          <cell r="E5362" t="str">
            <v>00029254</v>
          </cell>
          <cell r="F5362" t="str">
            <v>047</v>
          </cell>
          <cell r="G5362" t="str">
            <v>90</v>
          </cell>
        </row>
        <row r="5363">
          <cell r="A5363" t="str">
            <v>T4721</v>
          </cell>
          <cell r="B5363" t="str">
            <v>80</v>
          </cell>
          <cell r="C5363" t="str">
            <v>22</v>
          </cell>
          <cell r="E5363" t="str">
            <v>00029254</v>
          </cell>
          <cell r="F5363" t="str">
            <v>047</v>
          </cell>
          <cell r="G5363" t="str">
            <v>90</v>
          </cell>
        </row>
        <row r="5364">
          <cell r="A5364" t="str">
            <v>T4721</v>
          </cell>
          <cell r="B5364" t="str">
            <v>80</v>
          </cell>
          <cell r="C5364" t="str">
            <v>22</v>
          </cell>
          <cell r="E5364" t="str">
            <v>00029254</v>
          </cell>
          <cell r="F5364" t="str">
            <v>047</v>
          </cell>
          <cell r="G5364" t="str">
            <v>90</v>
          </cell>
        </row>
        <row r="5365">
          <cell r="A5365" t="str">
            <v>T4721</v>
          </cell>
          <cell r="B5365" t="str">
            <v>80</v>
          </cell>
          <cell r="C5365" t="str">
            <v>22</v>
          </cell>
          <cell r="E5365" t="str">
            <v>00029254</v>
          </cell>
          <cell r="F5365" t="str">
            <v>047</v>
          </cell>
          <cell r="G5365" t="str">
            <v>90</v>
          </cell>
        </row>
        <row r="5366">
          <cell r="A5366" t="str">
            <v>T4721</v>
          </cell>
          <cell r="B5366" t="str">
            <v>80</v>
          </cell>
          <cell r="C5366" t="str">
            <v>22</v>
          </cell>
          <cell r="E5366" t="str">
            <v>00029254</v>
          </cell>
          <cell r="F5366" t="str">
            <v>047</v>
          </cell>
          <cell r="G5366" t="str">
            <v>90</v>
          </cell>
        </row>
        <row r="5367">
          <cell r="A5367" t="str">
            <v>T4721</v>
          </cell>
          <cell r="B5367" t="str">
            <v>80</v>
          </cell>
          <cell r="C5367" t="str">
            <v>22</v>
          </cell>
          <cell r="E5367" t="str">
            <v>00029254</v>
          </cell>
          <cell r="F5367" t="str">
            <v>047</v>
          </cell>
          <cell r="G5367" t="str">
            <v>90</v>
          </cell>
        </row>
        <row r="5368">
          <cell r="A5368" t="str">
            <v>T4721</v>
          </cell>
          <cell r="B5368" t="str">
            <v>80</v>
          </cell>
          <cell r="C5368" t="str">
            <v>12</v>
          </cell>
          <cell r="E5368" t="str">
            <v>00029254</v>
          </cell>
          <cell r="F5368" t="str">
            <v>047</v>
          </cell>
          <cell r="G5368" t="str">
            <v>99</v>
          </cell>
        </row>
        <row r="5369">
          <cell r="A5369" t="str">
            <v>T4721</v>
          </cell>
          <cell r="B5369" t="str">
            <v>80</v>
          </cell>
          <cell r="C5369" t="str">
            <v>12</v>
          </cell>
          <cell r="E5369" t="str">
            <v>00029254</v>
          </cell>
          <cell r="F5369" t="str">
            <v>047</v>
          </cell>
          <cell r="G5369" t="str">
            <v>99</v>
          </cell>
        </row>
        <row r="5370">
          <cell r="A5370" t="str">
            <v>T4721</v>
          </cell>
          <cell r="B5370" t="str">
            <v>80</v>
          </cell>
          <cell r="C5370" t="str">
            <v>12</v>
          </cell>
          <cell r="E5370" t="str">
            <v>00029254</v>
          </cell>
          <cell r="F5370" t="str">
            <v>047</v>
          </cell>
          <cell r="G5370" t="str">
            <v>99</v>
          </cell>
        </row>
        <row r="5371">
          <cell r="A5371" t="str">
            <v>T4721</v>
          </cell>
          <cell r="B5371" t="str">
            <v>80</v>
          </cell>
          <cell r="C5371" t="str">
            <v>12</v>
          </cell>
          <cell r="E5371" t="str">
            <v>00029254</v>
          </cell>
          <cell r="F5371" t="str">
            <v>047</v>
          </cell>
          <cell r="G5371" t="str">
            <v>99</v>
          </cell>
        </row>
        <row r="5372">
          <cell r="A5372" t="str">
            <v>T4721</v>
          </cell>
          <cell r="B5372" t="str">
            <v>80</v>
          </cell>
          <cell r="C5372" t="str">
            <v>12</v>
          </cell>
          <cell r="E5372" t="str">
            <v>00029254</v>
          </cell>
          <cell r="F5372" t="str">
            <v>047</v>
          </cell>
          <cell r="G5372" t="str">
            <v>99</v>
          </cell>
        </row>
        <row r="5373">
          <cell r="A5373" t="str">
            <v>T4721</v>
          </cell>
          <cell r="B5373" t="str">
            <v>80</v>
          </cell>
          <cell r="C5373" t="str">
            <v>12</v>
          </cell>
          <cell r="E5373" t="str">
            <v>00029254</v>
          </cell>
          <cell r="F5373" t="str">
            <v>047</v>
          </cell>
          <cell r="G5373" t="str">
            <v>99</v>
          </cell>
        </row>
        <row r="5374">
          <cell r="A5374" t="str">
            <v>T4721</v>
          </cell>
          <cell r="B5374" t="str">
            <v>80</v>
          </cell>
          <cell r="C5374" t="str">
            <v>12</v>
          </cell>
          <cell r="E5374" t="str">
            <v>00029254</v>
          </cell>
          <cell r="F5374" t="str">
            <v>047</v>
          </cell>
          <cell r="G5374" t="str">
            <v>99</v>
          </cell>
        </row>
        <row r="5375">
          <cell r="A5375" t="str">
            <v>T4721</v>
          </cell>
          <cell r="B5375" t="str">
            <v>80</v>
          </cell>
          <cell r="C5375" t="str">
            <v>12</v>
          </cell>
          <cell r="E5375" t="str">
            <v>00029254</v>
          </cell>
          <cell r="F5375" t="str">
            <v>047</v>
          </cell>
          <cell r="G5375" t="str">
            <v>99</v>
          </cell>
        </row>
        <row r="5376">
          <cell r="A5376" t="str">
            <v>T4721</v>
          </cell>
          <cell r="B5376" t="str">
            <v>80</v>
          </cell>
          <cell r="C5376" t="str">
            <v>12</v>
          </cell>
          <cell r="E5376" t="str">
            <v>00029254</v>
          </cell>
          <cell r="F5376" t="str">
            <v>047</v>
          </cell>
          <cell r="G5376" t="str">
            <v>99</v>
          </cell>
        </row>
        <row r="5377">
          <cell r="A5377" t="str">
            <v>T4721</v>
          </cell>
          <cell r="B5377" t="str">
            <v>80</v>
          </cell>
          <cell r="C5377" t="str">
            <v>12</v>
          </cell>
          <cell r="E5377" t="str">
            <v>00029254</v>
          </cell>
          <cell r="F5377" t="str">
            <v>047</v>
          </cell>
          <cell r="G5377" t="str">
            <v>99</v>
          </cell>
        </row>
        <row r="5378">
          <cell r="A5378" t="str">
            <v>T4721</v>
          </cell>
          <cell r="B5378" t="str">
            <v>80</v>
          </cell>
          <cell r="C5378" t="str">
            <v>12</v>
          </cell>
          <cell r="E5378" t="str">
            <v>00029254</v>
          </cell>
          <cell r="F5378" t="str">
            <v>047</v>
          </cell>
          <cell r="G5378" t="str">
            <v>99</v>
          </cell>
        </row>
        <row r="5379">
          <cell r="A5379" t="str">
            <v>T4721</v>
          </cell>
          <cell r="B5379" t="str">
            <v>80</v>
          </cell>
          <cell r="C5379" t="str">
            <v>12</v>
          </cell>
          <cell r="E5379" t="str">
            <v>00029254</v>
          </cell>
          <cell r="F5379" t="str">
            <v>047</v>
          </cell>
          <cell r="G5379" t="str">
            <v>99</v>
          </cell>
        </row>
        <row r="5380">
          <cell r="A5380" t="str">
            <v>T4721</v>
          </cell>
          <cell r="B5380" t="str">
            <v>80</v>
          </cell>
          <cell r="C5380" t="str">
            <v>12</v>
          </cell>
          <cell r="E5380" t="str">
            <v>00029254</v>
          </cell>
          <cell r="F5380" t="str">
            <v>047</v>
          </cell>
          <cell r="G5380" t="str">
            <v>99</v>
          </cell>
        </row>
        <row r="5381">
          <cell r="A5381" t="str">
            <v>T4721</v>
          </cell>
          <cell r="B5381" t="str">
            <v>80</v>
          </cell>
          <cell r="C5381" t="str">
            <v>12</v>
          </cell>
          <cell r="E5381" t="str">
            <v>00029254</v>
          </cell>
          <cell r="F5381" t="str">
            <v>047</v>
          </cell>
          <cell r="G5381" t="str">
            <v>99</v>
          </cell>
        </row>
        <row r="5382">
          <cell r="A5382" t="str">
            <v>T4721</v>
          </cell>
          <cell r="B5382" t="str">
            <v>80</v>
          </cell>
          <cell r="C5382" t="str">
            <v>12</v>
          </cell>
          <cell r="E5382" t="str">
            <v>00029254</v>
          </cell>
          <cell r="F5382" t="str">
            <v>047</v>
          </cell>
          <cell r="G5382" t="str">
            <v>99</v>
          </cell>
        </row>
        <row r="5383">
          <cell r="A5383" t="str">
            <v>T4721</v>
          </cell>
          <cell r="B5383" t="str">
            <v>80</v>
          </cell>
          <cell r="C5383" t="str">
            <v>12</v>
          </cell>
          <cell r="E5383" t="str">
            <v>00029254</v>
          </cell>
          <cell r="F5383" t="str">
            <v>047</v>
          </cell>
          <cell r="G5383" t="str">
            <v>99</v>
          </cell>
        </row>
        <row r="5384">
          <cell r="A5384" t="str">
            <v>T4721</v>
          </cell>
          <cell r="B5384" t="str">
            <v>80</v>
          </cell>
          <cell r="C5384" t="str">
            <v>12</v>
          </cell>
          <cell r="E5384" t="str">
            <v>00029254</v>
          </cell>
          <cell r="F5384" t="str">
            <v>047</v>
          </cell>
          <cell r="G5384" t="str">
            <v>99</v>
          </cell>
        </row>
        <row r="5385">
          <cell r="A5385" t="str">
            <v>T4721</v>
          </cell>
          <cell r="B5385" t="str">
            <v>80</v>
          </cell>
          <cell r="C5385" t="str">
            <v>12</v>
          </cell>
          <cell r="E5385" t="str">
            <v>00029254</v>
          </cell>
          <cell r="F5385" t="str">
            <v>047</v>
          </cell>
          <cell r="G5385" t="str">
            <v>99</v>
          </cell>
        </row>
        <row r="5386">
          <cell r="A5386" t="str">
            <v>T4721</v>
          </cell>
          <cell r="B5386" t="str">
            <v>80</v>
          </cell>
          <cell r="C5386" t="str">
            <v>12</v>
          </cell>
          <cell r="E5386" t="str">
            <v>00029254</v>
          </cell>
          <cell r="F5386" t="str">
            <v>047</v>
          </cell>
          <cell r="G5386" t="str">
            <v>99</v>
          </cell>
        </row>
        <row r="5387">
          <cell r="A5387" t="str">
            <v>T4721</v>
          </cell>
          <cell r="B5387" t="str">
            <v>80</v>
          </cell>
          <cell r="C5387" t="str">
            <v>12</v>
          </cell>
          <cell r="E5387" t="str">
            <v>00029254</v>
          </cell>
          <cell r="F5387" t="str">
            <v>047</v>
          </cell>
          <cell r="G5387" t="str">
            <v>99</v>
          </cell>
        </row>
        <row r="5388">
          <cell r="A5388" t="str">
            <v>T4721</v>
          </cell>
          <cell r="B5388" t="str">
            <v>80</v>
          </cell>
          <cell r="C5388" t="str">
            <v>12</v>
          </cell>
          <cell r="E5388" t="str">
            <v>00029254</v>
          </cell>
          <cell r="F5388" t="str">
            <v>047</v>
          </cell>
          <cell r="G5388" t="str">
            <v>99</v>
          </cell>
        </row>
        <row r="5389">
          <cell r="A5389" t="str">
            <v>T4721</v>
          </cell>
          <cell r="B5389" t="str">
            <v>80</v>
          </cell>
          <cell r="C5389" t="str">
            <v>12</v>
          </cell>
          <cell r="E5389" t="str">
            <v>00029254</v>
          </cell>
          <cell r="F5389" t="str">
            <v>047</v>
          </cell>
          <cell r="G5389" t="str">
            <v>99</v>
          </cell>
        </row>
        <row r="5390">
          <cell r="A5390" t="str">
            <v>T4721</v>
          </cell>
          <cell r="B5390" t="str">
            <v>80</v>
          </cell>
          <cell r="C5390" t="str">
            <v>12</v>
          </cell>
          <cell r="E5390" t="str">
            <v>00029254</v>
          </cell>
          <cell r="F5390" t="str">
            <v>047</v>
          </cell>
          <cell r="G5390" t="str">
            <v>99</v>
          </cell>
        </row>
        <row r="5391">
          <cell r="A5391" t="str">
            <v>T4721</v>
          </cell>
          <cell r="B5391" t="str">
            <v>80</v>
          </cell>
          <cell r="C5391" t="str">
            <v>12</v>
          </cell>
          <cell r="E5391" t="str">
            <v>00029254</v>
          </cell>
          <cell r="F5391" t="str">
            <v>047</v>
          </cell>
          <cell r="G5391" t="str">
            <v>99</v>
          </cell>
        </row>
        <row r="5392">
          <cell r="A5392" t="str">
            <v>T4721</v>
          </cell>
          <cell r="B5392" t="str">
            <v>80</v>
          </cell>
          <cell r="C5392" t="str">
            <v>32</v>
          </cell>
          <cell r="E5392" t="str">
            <v>00029254</v>
          </cell>
          <cell r="F5392" t="str">
            <v>047</v>
          </cell>
          <cell r="G5392" t="str">
            <v>83</v>
          </cell>
        </row>
        <row r="5393">
          <cell r="A5393" t="str">
            <v>T4721</v>
          </cell>
          <cell r="B5393" t="str">
            <v>80</v>
          </cell>
          <cell r="C5393" t="str">
            <v>32</v>
          </cell>
          <cell r="E5393" t="str">
            <v>00029254</v>
          </cell>
          <cell r="F5393" t="str">
            <v>047</v>
          </cell>
          <cell r="G5393" t="str">
            <v>83</v>
          </cell>
        </row>
        <row r="5394">
          <cell r="A5394" t="str">
            <v>T4721</v>
          </cell>
          <cell r="B5394" t="str">
            <v>80</v>
          </cell>
          <cell r="C5394" t="str">
            <v>32</v>
          </cell>
          <cell r="E5394" t="str">
            <v>00029254</v>
          </cell>
          <cell r="F5394" t="str">
            <v>047</v>
          </cell>
          <cell r="G5394" t="str">
            <v>83</v>
          </cell>
        </row>
        <row r="5395">
          <cell r="A5395" t="str">
            <v>T4721</v>
          </cell>
          <cell r="B5395" t="str">
            <v>80</v>
          </cell>
          <cell r="C5395" t="str">
            <v>32</v>
          </cell>
          <cell r="E5395" t="str">
            <v>00029254</v>
          </cell>
          <cell r="F5395" t="str">
            <v>047</v>
          </cell>
          <cell r="G5395" t="str">
            <v>83</v>
          </cell>
        </row>
        <row r="5396">
          <cell r="A5396" t="str">
            <v>T4721</v>
          </cell>
          <cell r="B5396" t="str">
            <v>80</v>
          </cell>
          <cell r="C5396" t="str">
            <v>32</v>
          </cell>
          <cell r="E5396" t="str">
            <v>00029254</v>
          </cell>
          <cell r="F5396" t="str">
            <v>047</v>
          </cell>
          <cell r="G5396" t="str">
            <v>83</v>
          </cell>
        </row>
        <row r="5397">
          <cell r="A5397" t="str">
            <v>T4721</v>
          </cell>
          <cell r="B5397" t="str">
            <v>80</v>
          </cell>
          <cell r="C5397" t="str">
            <v>32</v>
          </cell>
          <cell r="E5397" t="str">
            <v>00029254</v>
          </cell>
          <cell r="F5397" t="str">
            <v>047</v>
          </cell>
          <cell r="G5397" t="str">
            <v>83</v>
          </cell>
        </row>
        <row r="5398">
          <cell r="A5398" t="str">
            <v>T4721</v>
          </cell>
          <cell r="B5398" t="str">
            <v>80</v>
          </cell>
          <cell r="C5398" t="str">
            <v>22</v>
          </cell>
          <cell r="E5398" t="str">
            <v>00029254</v>
          </cell>
          <cell r="F5398" t="str">
            <v>047</v>
          </cell>
          <cell r="G5398" t="str">
            <v>83</v>
          </cell>
        </row>
        <row r="5399">
          <cell r="A5399" t="str">
            <v>T4721</v>
          </cell>
          <cell r="B5399" t="str">
            <v>80</v>
          </cell>
          <cell r="C5399" t="str">
            <v>22</v>
          </cell>
          <cell r="E5399" t="str">
            <v>00029254</v>
          </cell>
          <cell r="F5399" t="str">
            <v>047</v>
          </cell>
          <cell r="G5399" t="str">
            <v>83</v>
          </cell>
        </row>
        <row r="5400">
          <cell r="A5400" t="str">
            <v>T4721</v>
          </cell>
          <cell r="B5400" t="str">
            <v>80</v>
          </cell>
          <cell r="C5400" t="str">
            <v>22</v>
          </cell>
          <cell r="E5400" t="str">
            <v>00029254</v>
          </cell>
          <cell r="F5400" t="str">
            <v>047</v>
          </cell>
          <cell r="G5400" t="str">
            <v>83</v>
          </cell>
        </row>
        <row r="5401">
          <cell r="A5401" t="str">
            <v>T4721</v>
          </cell>
          <cell r="B5401" t="str">
            <v>80</v>
          </cell>
          <cell r="C5401" t="str">
            <v>22</v>
          </cell>
          <cell r="E5401" t="str">
            <v>00029254</v>
          </cell>
          <cell r="F5401" t="str">
            <v>047</v>
          </cell>
          <cell r="G5401" t="str">
            <v>83</v>
          </cell>
        </row>
        <row r="5402">
          <cell r="A5402" t="str">
            <v>T4721</v>
          </cell>
          <cell r="B5402" t="str">
            <v>80</v>
          </cell>
          <cell r="C5402" t="str">
            <v>22</v>
          </cell>
          <cell r="E5402" t="str">
            <v>00029254</v>
          </cell>
          <cell r="F5402" t="str">
            <v>047</v>
          </cell>
          <cell r="G5402" t="str">
            <v>83</v>
          </cell>
        </row>
        <row r="5403">
          <cell r="A5403" t="str">
            <v>T4721</v>
          </cell>
          <cell r="B5403" t="str">
            <v>80</v>
          </cell>
          <cell r="C5403" t="str">
            <v>22</v>
          </cell>
          <cell r="E5403" t="str">
            <v>00029254</v>
          </cell>
          <cell r="F5403" t="str">
            <v>047</v>
          </cell>
          <cell r="G5403" t="str">
            <v>83</v>
          </cell>
        </row>
        <row r="5404">
          <cell r="A5404" t="str">
            <v>T4721</v>
          </cell>
          <cell r="B5404" t="str">
            <v>80</v>
          </cell>
          <cell r="C5404" t="str">
            <v>22</v>
          </cell>
          <cell r="E5404" t="str">
            <v>00029254</v>
          </cell>
          <cell r="F5404" t="str">
            <v>047</v>
          </cell>
          <cell r="G5404" t="str">
            <v>83</v>
          </cell>
        </row>
        <row r="5405">
          <cell r="A5405" t="str">
            <v>T4721</v>
          </cell>
          <cell r="B5405" t="str">
            <v>80</v>
          </cell>
          <cell r="C5405" t="str">
            <v>22</v>
          </cell>
          <cell r="E5405" t="str">
            <v>00029254</v>
          </cell>
          <cell r="F5405" t="str">
            <v>047</v>
          </cell>
          <cell r="G5405" t="str">
            <v>83</v>
          </cell>
        </row>
        <row r="5406">
          <cell r="A5406" t="str">
            <v>T4721</v>
          </cell>
          <cell r="B5406" t="str">
            <v>80</v>
          </cell>
          <cell r="C5406" t="str">
            <v>22</v>
          </cell>
          <cell r="E5406" t="str">
            <v>00029254</v>
          </cell>
          <cell r="F5406" t="str">
            <v>047</v>
          </cell>
          <cell r="G5406" t="str">
            <v>83</v>
          </cell>
        </row>
        <row r="5407">
          <cell r="A5407" t="str">
            <v>T4721</v>
          </cell>
          <cell r="B5407" t="str">
            <v>80</v>
          </cell>
          <cell r="C5407" t="str">
            <v>22</v>
          </cell>
          <cell r="E5407" t="str">
            <v>00029254</v>
          </cell>
          <cell r="F5407" t="str">
            <v>047</v>
          </cell>
          <cell r="G5407" t="str">
            <v>83</v>
          </cell>
        </row>
        <row r="5408">
          <cell r="A5408" t="str">
            <v>T4721</v>
          </cell>
          <cell r="B5408" t="str">
            <v>80</v>
          </cell>
          <cell r="C5408" t="str">
            <v>32</v>
          </cell>
          <cell r="E5408" t="str">
            <v>00029254</v>
          </cell>
          <cell r="F5408" t="str">
            <v>047</v>
          </cell>
          <cell r="G5408" t="str">
            <v>83</v>
          </cell>
        </row>
        <row r="5409">
          <cell r="A5409" t="str">
            <v>T4721</v>
          </cell>
          <cell r="B5409" t="str">
            <v>80</v>
          </cell>
          <cell r="C5409" t="str">
            <v>32</v>
          </cell>
          <cell r="E5409" t="str">
            <v>00029254</v>
          </cell>
          <cell r="F5409" t="str">
            <v>047</v>
          </cell>
          <cell r="G5409" t="str">
            <v>83</v>
          </cell>
        </row>
        <row r="5410">
          <cell r="A5410" t="str">
            <v>T4721</v>
          </cell>
          <cell r="B5410" t="str">
            <v>80</v>
          </cell>
          <cell r="C5410" t="str">
            <v>32</v>
          </cell>
          <cell r="E5410" t="str">
            <v>00029254</v>
          </cell>
          <cell r="F5410" t="str">
            <v>047</v>
          </cell>
          <cell r="G5410" t="str">
            <v>83</v>
          </cell>
        </row>
        <row r="5411">
          <cell r="A5411" t="str">
            <v>T4721</v>
          </cell>
          <cell r="B5411" t="str">
            <v>80</v>
          </cell>
          <cell r="C5411" t="str">
            <v>32</v>
          </cell>
          <cell r="E5411" t="str">
            <v>00029254</v>
          </cell>
          <cell r="F5411" t="str">
            <v>047</v>
          </cell>
          <cell r="G5411" t="str">
            <v>83</v>
          </cell>
        </row>
        <row r="5412">
          <cell r="A5412" t="str">
            <v>T4721</v>
          </cell>
          <cell r="B5412" t="str">
            <v>80</v>
          </cell>
          <cell r="C5412" t="str">
            <v>32</v>
          </cell>
          <cell r="E5412" t="str">
            <v>00029254</v>
          </cell>
          <cell r="F5412" t="str">
            <v>047</v>
          </cell>
          <cell r="G5412" t="str">
            <v>83</v>
          </cell>
        </row>
        <row r="5413">
          <cell r="A5413" t="str">
            <v>T4721</v>
          </cell>
          <cell r="B5413" t="str">
            <v>80</v>
          </cell>
          <cell r="C5413" t="str">
            <v>32</v>
          </cell>
          <cell r="E5413" t="str">
            <v>00029254</v>
          </cell>
          <cell r="F5413" t="str">
            <v>047</v>
          </cell>
          <cell r="G5413" t="str">
            <v>83</v>
          </cell>
        </row>
        <row r="5414">
          <cell r="A5414" t="str">
            <v>T4721</v>
          </cell>
          <cell r="B5414" t="str">
            <v>80</v>
          </cell>
          <cell r="C5414" t="str">
            <v>32</v>
          </cell>
          <cell r="E5414" t="str">
            <v>00029254</v>
          </cell>
          <cell r="F5414" t="str">
            <v>047</v>
          </cell>
          <cell r="G5414" t="str">
            <v>83</v>
          </cell>
        </row>
        <row r="5415">
          <cell r="A5415" t="str">
            <v>T4721</v>
          </cell>
          <cell r="B5415" t="str">
            <v>80</v>
          </cell>
          <cell r="C5415" t="str">
            <v>32</v>
          </cell>
          <cell r="E5415" t="str">
            <v>00029254</v>
          </cell>
          <cell r="F5415" t="str">
            <v>047</v>
          </cell>
          <cell r="G5415" t="str">
            <v>83</v>
          </cell>
        </row>
        <row r="5416">
          <cell r="A5416" t="str">
            <v>T4721</v>
          </cell>
          <cell r="B5416" t="str">
            <v>80</v>
          </cell>
          <cell r="C5416" t="str">
            <v>32</v>
          </cell>
          <cell r="E5416" t="str">
            <v>00029254</v>
          </cell>
          <cell r="F5416" t="str">
            <v>047</v>
          </cell>
          <cell r="G5416" t="str">
            <v>83</v>
          </cell>
        </row>
        <row r="5417">
          <cell r="A5417" t="str">
            <v>T4721</v>
          </cell>
          <cell r="B5417" t="str">
            <v>80</v>
          </cell>
          <cell r="C5417" t="str">
            <v>22</v>
          </cell>
          <cell r="E5417" t="str">
            <v>00029254</v>
          </cell>
          <cell r="F5417" t="str">
            <v>047</v>
          </cell>
          <cell r="G5417" t="str">
            <v>83</v>
          </cell>
        </row>
        <row r="5418">
          <cell r="A5418" t="str">
            <v>T4721</v>
          </cell>
          <cell r="B5418" t="str">
            <v>80</v>
          </cell>
          <cell r="C5418" t="str">
            <v>22</v>
          </cell>
          <cell r="E5418" t="str">
            <v>00029254</v>
          </cell>
          <cell r="F5418" t="str">
            <v>047</v>
          </cell>
          <cell r="G5418" t="str">
            <v>83</v>
          </cell>
        </row>
        <row r="5419">
          <cell r="A5419" t="str">
            <v>T4721</v>
          </cell>
          <cell r="B5419" t="str">
            <v>80</v>
          </cell>
          <cell r="C5419" t="str">
            <v>22</v>
          </cell>
          <cell r="E5419" t="str">
            <v>00029254</v>
          </cell>
          <cell r="F5419" t="str">
            <v>047</v>
          </cell>
          <cell r="G5419" t="str">
            <v>83</v>
          </cell>
        </row>
        <row r="5420">
          <cell r="A5420" t="str">
            <v>T4721</v>
          </cell>
          <cell r="B5420" t="str">
            <v>80</v>
          </cell>
          <cell r="C5420" t="str">
            <v>22</v>
          </cell>
          <cell r="E5420" t="str">
            <v>00029254</v>
          </cell>
          <cell r="F5420" t="str">
            <v>047</v>
          </cell>
          <cell r="G5420" t="str">
            <v>83</v>
          </cell>
        </row>
        <row r="5421">
          <cell r="A5421" t="str">
            <v>T4721</v>
          </cell>
          <cell r="B5421" t="str">
            <v>80</v>
          </cell>
          <cell r="C5421" t="str">
            <v>22</v>
          </cell>
          <cell r="E5421" t="str">
            <v>00029254</v>
          </cell>
          <cell r="F5421" t="str">
            <v>047</v>
          </cell>
          <cell r="G5421" t="str">
            <v>83</v>
          </cell>
        </row>
        <row r="5422">
          <cell r="A5422" t="str">
            <v>T4721</v>
          </cell>
          <cell r="B5422" t="str">
            <v>80</v>
          </cell>
          <cell r="C5422" t="str">
            <v>22</v>
          </cell>
          <cell r="E5422" t="str">
            <v>00029254</v>
          </cell>
          <cell r="F5422" t="str">
            <v>047</v>
          </cell>
          <cell r="G5422" t="str">
            <v>83</v>
          </cell>
        </row>
        <row r="5423">
          <cell r="A5423" t="str">
            <v>T4721</v>
          </cell>
          <cell r="B5423" t="str">
            <v>80</v>
          </cell>
          <cell r="C5423" t="str">
            <v>22</v>
          </cell>
          <cell r="E5423" t="str">
            <v>00029254</v>
          </cell>
          <cell r="F5423" t="str">
            <v>047</v>
          </cell>
          <cell r="G5423" t="str">
            <v>83</v>
          </cell>
        </row>
        <row r="5424">
          <cell r="A5424" t="str">
            <v>T4721</v>
          </cell>
          <cell r="B5424" t="str">
            <v>80</v>
          </cell>
          <cell r="C5424" t="str">
            <v>22</v>
          </cell>
          <cell r="E5424" t="str">
            <v>00029254</v>
          </cell>
          <cell r="F5424" t="str">
            <v>047</v>
          </cell>
          <cell r="G5424" t="str">
            <v>83</v>
          </cell>
        </row>
        <row r="5425">
          <cell r="A5425" t="str">
            <v>T4721</v>
          </cell>
          <cell r="B5425" t="str">
            <v>80</v>
          </cell>
          <cell r="C5425" t="str">
            <v>22</v>
          </cell>
          <cell r="E5425" t="str">
            <v>00029254</v>
          </cell>
          <cell r="F5425" t="str">
            <v>047</v>
          </cell>
          <cell r="G5425" t="str">
            <v>83</v>
          </cell>
        </row>
        <row r="5426">
          <cell r="A5426" t="str">
            <v>T4721</v>
          </cell>
          <cell r="B5426" t="str">
            <v>80</v>
          </cell>
          <cell r="C5426" t="str">
            <v>22</v>
          </cell>
          <cell r="E5426" t="str">
            <v>00029254</v>
          </cell>
          <cell r="F5426" t="str">
            <v>047</v>
          </cell>
          <cell r="G5426" t="str">
            <v>83</v>
          </cell>
        </row>
        <row r="5427">
          <cell r="A5427" t="str">
            <v>T4721</v>
          </cell>
          <cell r="B5427" t="str">
            <v>80</v>
          </cell>
          <cell r="C5427" t="str">
            <v>48</v>
          </cell>
          <cell r="E5427" t="str">
            <v>00029254</v>
          </cell>
          <cell r="F5427" t="str">
            <v>047</v>
          </cell>
          <cell r="G5427" t="str">
            <v>74</v>
          </cell>
        </row>
        <row r="5428">
          <cell r="A5428" t="str">
            <v>T4721</v>
          </cell>
          <cell r="B5428" t="str">
            <v>80</v>
          </cell>
          <cell r="C5428" t="str">
            <v>48</v>
          </cell>
          <cell r="E5428" t="str">
            <v>00029254</v>
          </cell>
          <cell r="F5428" t="str">
            <v>047</v>
          </cell>
          <cell r="G5428" t="str">
            <v>74</v>
          </cell>
        </row>
        <row r="5429">
          <cell r="A5429" t="str">
            <v>T4721</v>
          </cell>
          <cell r="B5429" t="str">
            <v>80</v>
          </cell>
          <cell r="C5429" t="str">
            <v>48</v>
          </cell>
          <cell r="E5429" t="str">
            <v>00029254</v>
          </cell>
          <cell r="F5429" t="str">
            <v>047</v>
          </cell>
          <cell r="G5429" t="str">
            <v>74</v>
          </cell>
        </row>
        <row r="5430">
          <cell r="A5430" t="str">
            <v>T4721</v>
          </cell>
          <cell r="B5430" t="str">
            <v>80</v>
          </cell>
          <cell r="C5430" t="str">
            <v>48</v>
          </cell>
          <cell r="E5430" t="str">
            <v>00029254</v>
          </cell>
          <cell r="F5430" t="str">
            <v>047</v>
          </cell>
          <cell r="G5430" t="str">
            <v>74</v>
          </cell>
        </row>
        <row r="5431">
          <cell r="A5431" t="str">
            <v>T4721</v>
          </cell>
          <cell r="B5431" t="str">
            <v>80</v>
          </cell>
          <cell r="C5431" t="str">
            <v>48</v>
          </cell>
          <cell r="E5431" t="str">
            <v>00029254</v>
          </cell>
          <cell r="F5431" t="str">
            <v>047</v>
          </cell>
          <cell r="G5431" t="str">
            <v>74</v>
          </cell>
        </row>
        <row r="5432">
          <cell r="A5432" t="str">
            <v>T4721</v>
          </cell>
          <cell r="B5432" t="str">
            <v>80</v>
          </cell>
          <cell r="C5432" t="str">
            <v>48</v>
          </cell>
          <cell r="E5432" t="str">
            <v>00029254</v>
          </cell>
          <cell r="F5432" t="str">
            <v>047</v>
          </cell>
          <cell r="G5432" t="str">
            <v>74</v>
          </cell>
        </row>
        <row r="5433">
          <cell r="A5433" t="str">
            <v>T4721</v>
          </cell>
          <cell r="B5433" t="str">
            <v>80</v>
          </cell>
          <cell r="C5433" t="str">
            <v>48</v>
          </cell>
          <cell r="E5433" t="str">
            <v>00029254</v>
          </cell>
          <cell r="F5433" t="str">
            <v>047</v>
          </cell>
          <cell r="G5433" t="str">
            <v>74</v>
          </cell>
        </row>
        <row r="5434">
          <cell r="A5434" t="str">
            <v>T4721</v>
          </cell>
          <cell r="B5434" t="str">
            <v>80</v>
          </cell>
          <cell r="C5434" t="str">
            <v>48</v>
          </cell>
          <cell r="E5434" t="str">
            <v>00029254</v>
          </cell>
          <cell r="F5434" t="str">
            <v>047</v>
          </cell>
          <cell r="G5434" t="str">
            <v>74</v>
          </cell>
        </row>
        <row r="5435">
          <cell r="A5435" t="str">
            <v>T4721</v>
          </cell>
          <cell r="B5435" t="str">
            <v>80</v>
          </cell>
          <cell r="C5435" t="str">
            <v>48</v>
          </cell>
          <cell r="E5435" t="str">
            <v>00029254</v>
          </cell>
          <cell r="F5435" t="str">
            <v>047</v>
          </cell>
          <cell r="G5435" t="str">
            <v>74</v>
          </cell>
        </row>
        <row r="5436">
          <cell r="A5436" t="str">
            <v>T4721</v>
          </cell>
          <cell r="B5436" t="str">
            <v>80</v>
          </cell>
          <cell r="C5436" t="str">
            <v>48</v>
          </cell>
          <cell r="E5436" t="str">
            <v>00029254</v>
          </cell>
          <cell r="F5436" t="str">
            <v>047</v>
          </cell>
          <cell r="G5436" t="str">
            <v>74</v>
          </cell>
        </row>
        <row r="5437">
          <cell r="A5437" t="str">
            <v>T4721</v>
          </cell>
          <cell r="B5437" t="str">
            <v>80</v>
          </cell>
          <cell r="C5437" t="str">
            <v>48</v>
          </cell>
          <cell r="E5437" t="str">
            <v>00029254</v>
          </cell>
          <cell r="F5437" t="str">
            <v>047</v>
          </cell>
          <cell r="G5437" t="str">
            <v>74</v>
          </cell>
        </row>
        <row r="5438">
          <cell r="A5438" t="str">
            <v>T4721</v>
          </cell>
          <cell r="B5438" t="str">
            <v>80</v>
          </cell>
          <cell r="C5438" t="str">
            <v>48</v>
          </cell>
          <cell r="E5438" t="str">
            <v>00029254</v>
          </cell>
          <cell r="F5438" t="str">
            <v>047</v>
          </cell>
          <cell r="G5438" t="str">
            <v>74</v>
          </cell>
        </row>
        <row r="5439">
          <cell r="A5439" t="str">
            <v>T4721</v>
          </cell>
          <cell r="B5439" t="str">
            <v>80</v>
          </cell>
          <cell r="C5439" t="str">
            <v>48</v>
          </cell>
          <cell r="E5439" t="str">
            <v>00029254</v>
          </cell>
          <cell r="F5439" t="str">
            <v>047</v>
          </cell>
          <cell r="G5439" t="str">
            <v>74</v>
          </cell>
        </row>
        <row r="5440">
          <cell r="A5440" t="str">
            <v>T4721</v>
          </cell>
          <cell r="B5440" t="str">
            <v>80</v>
          </cell>
          <cell r="C5440" t="str">
            <v>48</v>
          </cell>
          <cell r="E5440" t="str">
            <v>00029254</v>
          </cell>
          <cell r="F5440" t="str">
            <v>047</v>
          </cell>
          <cell r="G5440" t="str">
            <v>74</v>
          </cell>
        </row>
        <row r="5441">
          <cell r="A5441" t="str">
            <v>T4721</v>
          </cell>
          <cell r="B5441" t="str">
            <v>80</v>
          </cell>
          <cell r="C5441" t="str">
            <v>48</v>
          </cell>
          <cell r="E5441" t="str">
            <v>00029254</v>
          </cell>
          <cell r="F5441" t="str">
            <v>047</v>
          </cell>
          <cell r="G5441" t="str">
            <v>74</v>
          </cell>
        </row>
        <row r="5442">
          <cell r="A5442" t="str">
            <v>T4721</v>
          </cell>
          <cell r="B5442" t="str">
            <v>80</v>
          </cell>
          <cell r="C5442" t="str">
            <v>27</v>
          </cell>
          <cell r="E5442" t="str">
            <v>00029254</v>
          </cell>
          <cell r="F5442" t="str">
            <v>047</v>
          </cell>
          <cell r="G5442" t="str">
            <v>99</v>
          </cell>
        </row>
        <row r="5443">
          <cell r="A5443" t="str">
            <v>T4721</v>
          </cell>
          <cell r="B5443" t="str">
            <v>80</v>
          </cell>
          <cell r="C5443" t="str">
            <v>27</v>
          </cell>
          <cell r="E5443" t="str">
            <v>00029254</v>
          </cell>
          <cell r="F5443" t="str">
            <v>047</v>
          </cell>
          <cell r="G5443" t="str">
            <v>99</v>
          </cell>
        </row>
        <row r="5444">
          <cell r="A5444" t="str">
            <v>T4721</v>
          </cell>
          <cell r="B5444" t="str">
            <v>80</v>
          </cell>
          <cell r="C5444" t="str">
            <v>27</v>
          </cell>
          <cell r="E5444" t="str">
            <v>00029254</v>
          </cell>
          <cell r="F5444" t="str">
            <v>047</v>
          </cell>
          <cell r="G5444" t="str">
            <v>99</v>
          </cell>
        </row>
        <row r="5445">
          <cell r="A5445" t="str">
            <v>T4730</v>
          </cell>
          <cell r="B5445" t="str">
            <v>00</v>
          </cell>
          <cell r="C5445" t="str">
            <v>00</v>
          </cell>
          <cell r="E5445" t="str">
            <v>00029254</v>
          </cell>
          <cell r="F5445" t="str">
            <v>047</v>
          </cell>
          <cell r="G5445" t="str">
            <v>01</v>
          </cell>
        </row>
        <row r="5446">
          <cell r="A5446" t="str">
            <v>T4730</v>
          </cell>
          <cell r="B5446" t="str">
            <v>00</v>
          </cell>
          <cell r="C5446" t="str">
            <v>00</v>
          </cell>
          <cell r="E5446" t="str">
            <v>00029254</v>
          </cell>
          <cell r="F5446" t="str">
            <v>047</v>
          </cell>
          <cell r="G5446" t="str">
            <v>01</v>
          </cell>
        </row>
        <row r="5447">
          <cell r="A5447" t="str">
            <v>T4730</v>
          </cell>
          <cell r="B5447" t="str">
            <v>00</v>
          </cell>
          <cell r="C5447" t="str">
            <v>00</v>
          </cell>
          <cell r="E5447" t="str">
            <v>00029254</v>
          </cell>
          <cell r="F5447" t="str">
            <v>047</v>
          </cell>
          <cell r="G5447" t="str">
            <v>01</v>
          </cell>
        </row>
        <row r="5448">
          <cell r="A5448" t="str">
            <v>T4730</v>
          </cell>
          <cell r="B5448" t="str">
            <v>00</v>
          </cell>
          <cell r="C5448" t="str">
            <v>00</v>
          </cell>
          <cell r="E5448" t="str">
            <v>00029254</v>
          </cell>
          <cell r="F5448" t="str">
            <v>047</v>
          </cell>
          <cell r="G5448" t="str">
            <v>01</v>
          </cell>
        </row>
        <row r="5449">
          <cell r="A5449" t="str">
            <v>T4730</v>
          </cell>
          <cell r="B5449" t="str">
            <v>00</v>
          </cell>
          <cell r="C5449" t="str">
            <v>00</v>
          </cell>
          <cell r="E5449" t="str">
            <v>00029254</v>
          </cell>
          <cell r="F5449" t="str">
            <v>047</v>
          </cell>
          <cell r="G5449" t="str">
            <v>01</v>
          </cell>
        </row>
        <row r="5450">
          <cell r="A5450" t="str">
            <v>T4730</v>
          </cell>
          <cell r="B5450" t="str">
            <v>00</v>
          </cell>
          <cell r="C5450" t="str">
            <v>00</v>
          </cell>
          <cell r="E5450" t="str">
            <v>00029254</v>
          </cell>
          <cell r="F5450" t="str">
            <v>047</v>
          </cell>
          <cell r="G5450" t="str">
            <v>01</v>
          </cell>
        </row>
        <row r="5451">
          <cell r="A5451" t="str">
            <v>T4730</v>
          </cell>
          <cell r="B5451" t="str">
            <v>00</v>
          </cell>
          <cell r="C5451" t="str">
            <v>00</v>
          </cell>
          <cell r="E5451" t="str">
            <v>00029254</v>
          </cell>
          <cell r="F5451" t="str">
            <v>047</v>
          </cell>
          <cell r="G5451" t="str">
            <v>01</v>
          </cell>
        </row>
        <row r="5452">
          <cell r="A5452" t="str">
            <v>T4730</v>
          </cell>
          <cell r="B5452" t="str">
            <v>00</v>
          </cell>
          <cell r="C5452" t="str">
            <v>00</v>
          </cell>
          <cell r="E5452" t="str">
            <v>00029254</v>
          </cell>
          <cell r="F5452" t="str">
            <v>047</v>
          </cell>
          <cell r="G5452" t="str">
            <v>01</v>
          </cell>
        </row>
        <row r="5453">
          <cell r="A5453" t="str">
            <v>T4730</v>
          </cell>
          <cell r="B5453" t="str">
            <v>00</v>
          </cell>
          <cell r="C5453" t="str">
            <v>00</v>
          </cell>
          <cell r="E5453" t="str">
            <v>00029254</v>
          </cell>
          <cell r="F5453" t="str">
            <v>047</v>
          </cell>
          <cell r="G5453" t="str">
            <v>01</v>
          </cell>
        </row>
        <row r="5454">
          <cell r="A5454" t="str">
            <v>T4730</v>
          </cell>
          <cell r="B5454" t="str">
            <v>00</v>
          </cell>
          <cell r="C5454" t="str">
            <v>00</v>
          </cell>
          <cell r="E5454" t="str">
            <v>00029254</v>
          </cell>
          <cell r="F5454" t="str">
            <v>047</v>
          </cell>
          <cell r="G5454" t="str">
            <v>01</v>
          </cell>
        </row>
        <row r="5455">
          <cell r="A5455" t="str">
            <v>T4730</v>
          </cell>
          <cell r="B5455" t="str">
            <v>00</v>
          </cell>
          <cell r="C5455" t="str">
            <v>00</v>
          </cell>
          <cell r="E5455" t="str">
            <v>00029254</v>
          </cell>
          <cell r="F5455" t="str">
            <v>047</v>
          </cell>
          <cell r="G5455" t="str">
            <v>01</v>
          </cell>
        </row>
        <row r="5456">
          <cell r="A5456" t="str">
            <v>T4730</v>
          </cell>
          <cell r="B5456" t="str">
            <v>00</v>
          </cell>
          <cell r="C5456" t="str">
            <v>00</v>
          </cell>
          <cell r="E5456" t="str">
            <v>00029254</v>
          </cell>
          <cell r="F5456" t="str">
            <v>047</v>
          </cell>
          <cell r="G5456" t="str">
            <v>01</v>
          </cell>
        </row>
        <row r="5457">
          <cell r="A5457" t="str">
            <v>T4730</v>
          </cell>
          <cell r="B5457" t="str">
            <v>00</v>
          </cell>
          <cell r="C5457" t="str">
            <v>00</v>
          </cell>
          <cell r="E5457" t="str">
            <v>00029254</v>
          </cell>
          <cell r="F5457" t="str">
            <v>047</v>
          </cell>
          <cell r="G5457" t="str">
            <v>01</v>
          </cell>
        </row>
        <row r="5458">
          <cell r="A5458" t="str">
            <v>T4730</v>
          </cell>
          <cell r="B5458" t="str">
            <v>00</v>
          </cell>
          <cell r="C5458" t="str">
            <v>00</v>
          </cell>
          <cell r="E5458" t="str">
            <v>00029254</v>
          </cell>
          <cell r="F5458" t="str">
            <v>047</v>
          </cell>
          <cell r="G5458" t="str">
            <v>01</v>
          </cell>
        </row>
        <row r="5459">
          <cell r="A5459" t="str">
            <v>T4730</v>
          </cell>
          <cell r="B5459" t="str">
            <v>00</v>
          </cell>
          <cell r="C5459" t="str">
            <v>00</v>
          </cell>
          <cell r="E5459" t="str">
            <v>00029254</v>
          </cell>
          <cell r="F5459" t="str">
            <v>047</v>
          </cell>
          <cell r="G5459" t="str">
            <v>01</v>
          </cell>
        </row>
        <row r="5460">
          <cell r="A5460" t="str">
            <v>T4730</v>
          </cell>
          <cell r="B5460" t="str">
            <v>00</v>
          </cell>
          <cell r="C5460" t="str">
            <v>00</v>
          </cell>
          <cell r="E5460" t="str">
            <v>00029254</v>
          </cell>
          <cell r="F5460" t="str">
            <v>047</v>
          </cell>
          <cell r="G5460" t="str">
            <v>01</v>
          </cell>
        </row>
        <row r="5461">
          <cell r="A5461" t="str">
            <v>T4730</v>
          </cell>
          <cell r="B5461" t="str">
            <v>00</v>
          </cell>
          <cell r="C5461" t="str">
            <v>00</v>
          </cell>
          <cell r="E5461" t="str">
            <v>00029254</v>
          </cell>
          <cell r="F5461" t="str">
            <v>047</v>
          </cell>
          <cell r="G5461" t="str">
            <v>01</v>
          </cell>
        </row>
        <row r="5462">
          <cell r="A5462" t="str">
            <v>T4730</v>
          </cell>
          <cell r="B5462" t="str">
            <v>00</v>
          </cell>
          <cell r="C5462" t="str">
            <v>00</v>
          </cell>
          <cell r="E5462" t="str">
            <v>00029254</v>
          </cell>
          <cell r="F5462" t="str">
            <v>047</v>
          </cell>
          <cell r="G5462" t="str">
            <v>01</v>
          </cell>
        </row>
        <row r="5463">
          <cell r="A5463" t="str">
            <v>T4730</v>
          </cell>
          <cell r="B5463" t="str">
            <v>00</v>
          </cell>
          <cell r="C5463" t="str">
            <v>00</v>
          </cell>
          <cell r="E5463" t="str">
            <v>00029254</v>
          </cell>
          <cell r="F5463" t="str">
            <v>047</v>
          </cell>
          <cell r="G5463" t="str">
            <v>01</v>
          </cell>
        </row>
        <row r="5464">
          <cell r="A5464" t="str">
            <v>T4730</v>
          </cell>
          <cell r="B5464" t="str">
            <v>00</v>
          </cell>
          <cell r="C5464" t="str">
            <v>00</v>
          </cell>
          <cell r="E5464" t="str">
            <v>00029254</v>
          </cell>
          <cell r="F5464" t="str">
            <v>047</v>
          </cell>
          <cell r="G5464" t="str">
            <v>01</v>
          </cell>
        </row>
        <row r="5465">
          <cell r="A5465" t="str">
            <v>T4730</v>
          </cell>
          <cell r="B5465" t="str">
            <v>00</v>
          </cell>
          <cell r="C5465" t="str">
            <v>00</v>
          </cell>
          <cell r="E5465" t="str">
            <v>00029254</v>
          </cell>
          <cell r="F5465" t="str">
            <v>047</v>
          </cell>
          <cell r="G5465" t="str">
            <v>01</v>
          </cell>
        </row>
        <row r="5466">
          <cell r="A5466" t="str">
            <v>T4730</v>
          </cell>
          <cell r="B5466" t="str">
            <v>00</v>
          </cell>
          <cell r="C5466" t="str">
            <v>00</v>
          </cell>
          <cell r="E5466" t="str">
            <v>00029254</v>
          </cell>
          <cell r="F5466" t="str">
            <v>047</v>
          </cell>
          <cell r="G5466" t="str">
            <v>01</v>
          </cell>
        </row>
        <row r="5467">
          <cell r="A5467" t="str">
            <v>T4730</v>
          </cell>
          <cell r="B5467" t="str">
            <v>00</v>
          </cell>
          <cell r="C5467" t="str">
            <v>00</v>
          </cell>
          <cell r="E5467" t="str">
            <v>00029254</v>
          </cell>
          <cell r="F5467" t="str">
            <v>047</v>
          </cell>
          <cell r="G5467" t="str">
            <v>01</v>
          </cell>
        </row>
        <row r="5468">
          <cell r="A5468" t="str">
            <v>T4730</v>
          </cell>
          <cell r="B5468" t="str">
            <v>00</v>
          </cell>
          <cell r="C5468" t="str">
            <v>00</v>
          </cell>
          <cell r="E5468" t="str">
            <v>00029254</v>
          </cell>
          <cell r="F5468" t="str">
            <v>047</v>
          </cell>
          <cell r="G5468" t="str">
            <v>01</v>
          </cell>
        </row>
        <row r="5469">
          <cell r="A5469" t="str">
            <v>T4730</v>
          </cell>
          <cell r="B5469" t="str">
            <v>00</v>
          </cell>
          <cell r="C5469" t="str">
            <v>00</v>
          </cell>
          <cell r="E5469" t="str">
            <v>00029254</v>
          </cell>
          <cell r="F5469" t="str">
            <v>047</v>
          </cell>
          <cell r="G5469" t="str">
            <v>01</v>
          </cell>
        </row>
        <row r="5470">
          <cell r="A5470" t="str">
            <v>T4730</v>
          </cell>
          <cell r="B5470" t="str">
            <v>00</v>
          </cell>
          <cell r="C5470" t="str">
            <v>00</v>
          </cell>
          <cell r="E5470" t="str">
            <v>00029254</v>
          </cell>
          <cell r="F5470" t="str">
            <v>047</v>
          </cell>
          <cell r="G5470" t="str">
            <v>01</v>
          </cell>
        </row>
        <row r="5471">
          <cell r="A5471" t="str">
            <v>T4730</v>
          </cell>
          <cell r="B5471" t="str">
            <v>00</v>
          </cell>
          <cell r="C5471" t="str">
            <v>00</v>
          </cell>
          <cell r="E5471" t="str">
            <v>00029254</v>
          </cell>
          <cell r="F5471" t="str">
            <v>047</v>
          </cell>
          <cell r="G5471" t="str">
            <v>01</v>
          </cell>
        </row>
        <row r="5472">
          <cell r="A5472" t="str">
            <v>T4730</v>
          </cell>
          <cell r="B5472" t="str">
            <v>00</v>
          </cell>
          <cell r="C5472" t="str">
            <v>00</v>
          </cell>
          <cell r="E5472" t="str">
            <v>00029254</v>
          </cell>
          <cell r="F5472" t="str">
            <v>047</v>
          </cell>
          <cell r="G5472" t="str">
            <v>01</v>
          </cell>
        </row>
        <row r="5473">
          <cell r="A5473" t="str">
            <v>T4730</v>
          </cell>
          <cell r="B5473" t="str">
            <v>00</v>
          </cell>
          <cell r="C5473" t="str">
            <v>00</v>
          </cell>
          <cell r="E5473" t="str">
            <v>00029254</v>
          </cell>
          <cell r="F5473" t="str">
            <v>047</v>
          </cell>
          <cell r="G5473" t="str">
            <v>01</v>
          </cell>
        </row>
        <row r="5474">
          <cell r="A5474" t="str">
            <v>T4730</v>
          </cell>
          <cell r="B5474" t="str">
            <v>00</v>
          </cell>
          <cell r="C5474" t="str">
            <v>00</v>
          </cell>
          <cell r="E5474" t="str">
            <v>00029254</v>
          </cell>
          <cell r="F5474" t="str">
            <v>047</v>
          </cell>
          <cell r="G5474" t="str">
            <v>01</v>
          </cell>
        </row>
        <row r="5475">
          <cell r="A5475" t="str">
            <v>T4730</v>
          </cell>
          <cell r="B5475" t="str">
            <v>00</v>
          </cell>
          <cell r="C5475" t="str">
            <v>00</v>
          </cell>
          <cell r="E5475" t="str">
            <v>00029254</v>
          </cell>
          <cell r="F5475" t="str">
            <v>047</v>
          </cell>
          <cell r="G5475" t="str">
            <v>01</v>
          </cell>
        </row>
        <row r="5476">
          <cell r="A5476" t="str">
            <v>T4730</v>
          </cell>
          <cell r="B5476" t="str">
            <v>00</v>
          </cell>
          <cell r="C5476" t="str">
            <v>00</v>
          </cell>
          <cell r="E5476" t="str">
            <v>00029254</v>
          </cell>
          <cell r="F5476" t="str">
            <v>047</v>
          </cell>
          <cell r="G5476" t="str">
            <v>01</v>
          </cell>
        </row>
        <row r="5477">
          <cell r="A5477" t="str">
            <v>T4730</v>
          </cell>
          <cell r="B5477" t="str">
            <v>00</v>
          </cell>
          <cell r="C5477" t="str">
            <v>00</v>
          </cell>
          <cell r="E5477" t="str">
            <v>00029254</v>
          </cell>
          <cell r="F5477" t="str">
            <v>047</v>
          </cell>
          <cell r="G5477" t="str">
            <v>01</v>
          </cell>
        </row>
        <row r="5478">
          <cell r="A5478" t="str">
            <v>T4730</v>
          </cell>
          <cell r="B5478" t="str">
            <v>00</v>
          </cell>
          <cell r="C5478" t="str">
            <v>00</v>
          </cell>
          <cell r="E5478" t="str">
            <v>00029254</v>
          </cell>
          <cell r="F5478" t="str">
            <v>047</v>
          </cell>
          <cell r="G5478" t="str">
            <v>01</v>
          </cell>
        </row>
        <row r="5479">
          <cell r="A5479" t="str">
            <v>T4730</v>
          </cell>
          <cell r="B5479" t="str">
            <v>00</v>
          </cell>
          <cell r="C5479" t="str">
            <v>00</v>
          </cell>
          <cell r="E5479" t="str">
            <v>00029254</v>
          </cell>
          <cell r="F5479" t="str">
            <v>047</v>
          </cell>
          <cell r="G5479" t="str">
            <v>01</v>
          </cell>
        </row>
        <row r="5480">
          <cell r="A5480" t="str">
            <v>T4730</v>
          </cell>
          <cell r="B5480" t="str">
            <v>00</v>
          </cell>
          <cell r="C5480" t="str">
            <v>00</v>
          </cell>
          <cell r="E5480" t="str">
            <v>00029254</v>
          </cell>
          <cell r="F5480" t="str">
            <v>047</v>
          </cell>
          <cell r="G5480" t="str">
            <v>01</v>
          </cell>
        </row>
        <row r="5481">
          <cell r="A5481" t="str">
            <v>T4730</v>
          </cell>
          <cell r="B5481" t="str">
            <v>00</v>
          </cell>
          <cell r="C5481" t="str">
            <v>00</v>
          </cell>
          <cell r="E5481" t="str">
            <v>00029254</v>
          </cell>
          <cell r="F5481" t="str">
            <v>047</v>
          </cell>
          <cell r="G5481" t="str">
            <v>01</v>
          </cell>
        </row>
        <row r="5482">
          <cell r="A5482" t="str">
            <v>T4730</v>
          </cell>
          <cell r="B5482" t="str">
            <v>00</v>
          </cell>
          <cell r="C5482" t="str">
            <v>00</v>
          </cell>
          <cell r="E5482" t="str">
            <v>00029254</v>
          </cell>
          <cell r="F5482" t="str">
            <v>047</v>
          </cell>
          <cell r="G5482" t="str">
            <v>01</v>
          </cell>
        </row>
        <row r="5483">
          <cell r="A5483" t="str">
            <v>T4730</v>
          </cell>
          <cell r="B5483" t="str">
            <v>00</v>
          </cell>
          <cell r="C5483" t="str">
            <v>00</v>
          </cell>
          <cell r="E5483" t="str">
            <v>00029254</v>
          </cell>
          <cell r="F5483" t="str">
            <v>047</v>
          </cell>
          <cell r="G5483" t="str">
            <v>01</v>
          </cell>
        </row>
        <row r="5484">
          <cell r="A5484" t="str">
            <v>T4730</v>
          </cell>
          <cell r="B5484" t="str">
            <v>00</v>
          </cell>
          <cell r="C5484" t="str">
            <v>00</v>
          </cell>
          <cell r="E5484" t="str">
            <v>00029254</v>
          </cell>
          <cell r="F5484" t="str">
            <v>047</v>
          </cell>
          <cell r="G5484" t="str">
            <v>01</v>
          </cell>
        </row>
        <row r="5485">
          <cell r="A5485" t="str">
            <v>T4730</v>
          </cell>
          <cell r="B5485" t="str">
            <v>00</v>
          </cell>
          <cell r="C5485" t="str">
            <v>00</v>
          </cell>
          <cell r="E5485" t="str">
            <v>00029254</v>
          </cell>
          <cell r="F5485" t="str">
            <v>047</v>
          </cell>
          <cell r="G5485" t="str">
            <v>01</v>
          </cell>
        </row>
        <row r="5486">
          <cell r="A5486" t="str">
            <v>T4730</v>
          </cell>
          <cell r="B5486" t="str">
            <v>00</v>
          </cell>
          <cell r="C5486" t="str">
            <v>00</v>
          </cell>
          <cell r="E5486" t="str">
            <v>00029254</v>
          </cell>
          <cell r="F5486" t="str">
            <v>047</v>
          </cell>
          <cell r="G5486" t="str">
            <v>01</v>
          </cell>
        </row>
        <row r="5487">
          <cell r="A5487" t="str">
            <v>T4730</v>
          </cell>
          <cell r="B5487" t="str">
            <v>00</v>
          </cell>
          <cell r="C5487" t="str">
            <v>00</v>
          </cell>
          <cell r="E5487" t="str">
            <v>00029254</v>
          </cell>
          <cell r="F5487" t="str">
            <v>047</v>
          </cell>
          <cell r="G5487" t="str">
            <v>01</v>
          </cell>
        </row>
        <row r="5488">
          <cell r="A5488" t="str">
            <v>T4730</v>
          </cell>
          <cell r="B5488" t="str">
            <v>00</v>
          </cell>
          <cell r="C5488" t="str">
            <v>00</v>
          </cell>
          <cell r="E5488" t="str">
            <v>00029254</v>
          </cell>
          <cell r="F5488" t="str">
            <v>047</v>
          </cell>
          <cell r="G5488" t="str">
            <v>01</v>
          </cell>
        </row>
        <row r="5489">
          <cell r="A5489" t="str">
            <v>T4730</v>
          </cell>
          <cell r="B5489" t="str">
            <v>00</v>
          </cell>
          <cell r="C5489" t="str">
            <v>00</v>
          </cell>
          <cell r="E5489" t="str">
            <v>00029254</v>
          </cell>
          <cell r="F5489" t="str">
            <v>047</v>
          </cell>
          <cell r="G5489" t="str">
            <v>01</v>
          </cell>
        </row>
        <row r="5490">
          <cell r="A5490" t="str">
            <v>T4730</v>
          </cell>
          <cell r="B5490" t="str">
            <v>00</v>
          </cell>
          <cell r="C5490" t="str">
            <v>00</v>
          </cell>
          <cell r="E5490" t="str">
            <v>00029254</v>
          </cell>
          <cell r="F5490" t="str">
            <v>047</v>
          </cell>
          <cell r="G5490" t="str">
            <v>01</v>
          </cell>
        </row>
        <row r="5491">
          <cell r="A5491" t="str">
            <v>T4730</v>
          </cell>
          <cell r="B5491" t="str">
            <v>00</v>
          </cell>
          <cell r="C5491" t="str">
            <v>00</v>
          </cell>
          <cell r="E5491" t="str">
            <v>00029254</v>
          </cell>
          <cell r="F5491" t="str">
            <v>047</v>
          </cell>
          <cell r="G5491" t="str">
            <v>01</v>
          </cell>
        </row>
        <row r="5492">
          <cell r="A5492" t="str">
            <v>T4733</v>
          </cell>
          <cell r="B5492" t="str">
            <v>00</v>
          </cell>
          <cell r="C5492" t="str">
            <v>00</v>
          </cell>
          <cell r="E5492" t="str">
            <v>00029254</v>
          </cell>
          <cell r="F5492" t="str">
            <v>047</v>
          </cell>
          <cell r="G5492" t="str">
            <v>01</v>
          </cell>
        </row>
        <row r="5493">
          <cell r="A5493" t="str">
            <v>T4733</v>
          </cell>
          <cell r="B5493" t="str">
            <v>00</v>
          </cell>
          <cell r="C5493" t="str">
            <v>00</v>
          </cell>
          <cell r="E5493" t="str">
            <v>00029254</v>
          </cell>
          <cell r="F5493" t="str">
            <v>047</v>
          </cell>
          <cell r="G5493" t="str">
            <v>01</v>
          </cell>
        </row>
        <row r="5494">
          <cell r="A5494" t="str">
            <v>T4733</v>
          </cell>
          <cell r="B5494" t="str">
            <v>00</v>
          </cell>
          <cell r="C5494" t="str">
            <v>00</v>
          </cell>
          <cell r="E5494" t="str">
            <v>00029254</v>
          </cell>
          <cell r="F5494" t="str">
            <v>047</v>
          </cell>
          <cell r="G5494" t="str">
            <v>01</v>
          </cell>
        </row>
        <row r="5495">
          <cell r="A5495" t="str">
            <v>T4733</v>
          </cell>
          <cell r="B5495" t="str">
            <v>00</v>
          </cell>
          <cell r="C5495" t="str">
            <v>00</v>
          </cell>
          <cell r="E5495" t="str">
            <v>00029254</v>
          </cell>
          <cell r="F5495" t="str">
            <v>047</v>
          </cell>
          <cell r="G5495" t="str">
            <v>01</v>
          </cell>
        </row>
        <row r="5496">
          <cell r="A5496" t="str">
            <v>T4733</v>
          </cell>
          <cell r="B5496" t="str">
            <v>00</v>
          </cell>
          <cell r="C5496" t="str">
            <v>00</v>
          </cell>
          <cell r="E5496" t="str">
            <v>00029254</v>
          </cell>
          <cell r="F5496" t="str">
            <v>047</v>
          </cell>
          <cell r="G5496" t="str">
            <v>01</v>
          </cell>
        </row>
        <row r="5497">
          <cell r="A5497" t="str">
            <v>T4733</v>
          </cell>
          <cell r="B5497" t="str">
            <v>00</v>
          </cell>
          <cell r="C5497" t="str">
            <v>00</v>
          </cell>
          <cell r="E5497" t="str">
            <v>00029254</v>
          </cell>
          <cell r="F5497" t="str">
            <v>047</v>
          </cell>
          <cell r="G5497" t="str">
            <v>01</v>
          </cell>
        </row>
        <row r="5498">
          <cell r="A5498" t="str">
            <v>T4734</v>
          </cell>
          <cell r="B5498" t="str">
            <v>00</v>
          </cell>
          <cell r="C5498" t="str">
            <v>00</v>
          </cell>
          <cell r="E5498" t="str">
            <v>00029254</v>
          </cell>
          <cell r="F5498" t="str">
            <v>047</v>
          </cell>
          <cell r="G5498" t="str">
            <v>01</v>
          </cell>
        </row>
        <row r="5499">
          <cell r="A5499" t="str">
            <v>T4734</v>
          </cell>
          <cell r="B5499" t="str">
            <v>00</v>
          </cell>
          <cell r="C5499" t="str">
            <v>00</v>
          </cell>
          <cell r="E5499" t="str">
            <v>00029254</v>
          </cell>
          <cell r="F5499" t="str">
            <v>047</v>
          </cell>
          <cell r="G5499" t="str">
            <v>01</v>
          </cell>
        </row>
        <row r="5500">
          <cell r="A5500" t="str">
            <v>T4734</v>
          </cell>
          <cell r="B5500" t="str">
            <v>00</v>
          </cell>
          <cell r="C5500" t="str">
            <v>00</v>
          </cell>
          <cell r="E5500" t="str">
            <v>00029254</v>
          </cell>
          <cell r="F5500" t="str">
            <v>047</v>
          </cell>
          <cell r="G5500" t="str">
            <v>01</v>
          </cell>
        </row>
        <row r="5501">
          <cell r="A5501" t="str">
            <v>T4734</v>
          </cell>
          <cell r="B5501" t="str">
            <v>00</v>
          </cell>
          <cell r="C5501" t="str">
            <v>00</v>
          </cell>
          <cell r="E5501" t="str">
            <v>00029254</v>
          </cell>
          <cell r="F5501" t="str">
            <v>047</v>
          </cell>
          <cell r="G5501" t="str">
            <v>01</v>
          </cell>
        </row>
        <row r="5502">
          <cell r="A5502" t="str">
            <v>T4734</v>
          </cell>
          <cell r="B5502" t="str">
            <v>00</v>
          </cell>
          <cell r="C5502" t="str">
            <v>00</v>
          </cell>
          <cell r="E5502" t="str">
            <v>00029254</v>
          </cell>
          <cell r="F5502" t="str">
            <v>047</v>
          </cell>
          <cell r="G5502" t="str">
            <v>01</v>
          </cell>
        </row>
        <row r="5503">
          <cell r="A5503" t="str">
            <v>T4734</v>
          </cell>
          <cell r="B5503" t="str">
            <v>00</v>
          </cell>
          <cell r="C5503" t="str">
            <v>00</v>
          </cell>
          <cell r="E5503" t="str">
            <v>00029254</v>
          </cell>
          <cell r="F5503" t="str">
            <v>047</v>
          </cell>
          <cell r="G5503" t="str">
            <v>01</v>
          </cell>
        </row>
        <row r="5504">
          <cell r="A5504" t="str">
            <v>T4734</v>
          </cell>
          <cell r="B5504" t="str">
            <v>00</v>
          </cell>
          <cell r="C5504" t="str">
            <v>00</v>
          </cell>
          <cell r="E5504" t="str">
            <v>00029254</v>
          </cell>
          <cell r="F5504" t="str">
            <v>047</v>
          </cell>
          <cell r="G5504" t="str">
            <v>01</v>
          </cell>
        </row>
        <row r="5505">
          <cell r="A5505" t="str">
            <v>T4734</v>
          </cell>
          <cell r="B5505" t="str">
            <v>00</v>
          </cell>
          <cell r="C5505" t="str">
            <v>00</v>
          </cell>
          <cell r="E5505" t="str">
            <v>00029254</v>
          </cell>
          <cell r="F5505" t="str">
            <v>047</v>
          </cell>
          <cell r="G5505" t="str">
            <v>01</v>
          </cell>
        </row>
        <row r="5506">
          <cell r="A5506" t="str">
            <v>T4734</v>
          </cell>
          <cell r="B5506" t="str">
            <v>00</v>
          </cell>
          <cell r="C5506" t="str">
            <v>00</v>
          </cell>
          <cell r="E5506" t="str">
            <v>00029254</v>
          </cell>
          <cell r="F5506" t="str">
            <v>047</v>
          </cell>
          <cell r="G5506" t="str">
            <v>01</v>
          </cell>
        </row>
        <row r="5507">
          <cell r="A5507" t="str">
            <v>T4734</v>
          </cell>
          <cell r="B5507" t="str">
            <v>00</v>
          </cell>
          <cell r="C5507" t="str">
            <v>00</v>
          </cell>
          <cell r="E5507" t="str">
            <v>00029254</v>
          </cell>
          <cell r="F5507" t="str">
            <v>047</v>
          </cell>
          <cell r="G5507" t="str">
            <v>01</v>
          </cell>
        </row>
        <row r="5508">
          <cell r="A5508" t="str">
            <v>T4734</v>
          </cell>
          <cell r="B5508" t="str">
            <v>00</v>
          </cell>
          <cell r="C5508" t="str">
            <v>00</v>
          </cell>
          <cell r="E5508" t="str">
            <v>00029254</v>
          </cell>
          <cell r="F5508" t="str">
            <v>047</v>
          </cell>
          <cell r="G5508" t="str">
            <v>01</v>
          </cell>
        </row>
        <row r="5509">
          <cell r="A5509" t="str">
            <v>T4734</v>
          </cell>
          <cell r="B5509" t="str">
            <v>00</v>
          </cell>
          <cell r="C5509" t="str">
            <v>00</v>
          </cell>
          <cell r="E5509" t="str">
            <v>00029254</v>
          </cell>
          <cell r="F5509" t="str">
            <v>047</v>
          </cell>
          <cell r="G5509" t="str">
            <v>01</v>
          </cell>
        </row>
        <row r="5510">
          <cell r="A5510" t="str">
            <v>T4734</v>
          </cell>
          <cell r="B5510" t="str">
            <v>00</v>
          </cell>
          <cell r="C5510" t="str">
            <v>00</v>
          </cell>
          <cell r="E5510" t="str">
            <v>00029254</v>
          </cell>
          <cell r="F5510" t="str">
            <v>047</v>
          </cell>
          <cell r="G5510" t="str">
            <v>01</v>
          </cell>
        </row>
        <row r="5511">
          <cell r="A5511" t="str">
            <v>T4734</v>
          </cell>
          <cell r="B5511" t="str">
            <v>00</v>
          </cell>
          <cell r="C5511" t="str">
            <v>00</v>
          </cell>
          <cell r="E5511" t="str">
            <v>00029254</v>
          </cell>
          <cell r="F5511" t="str">
            <v>047</v>
          </cell>
          <cell r="G5511" t="str">
            <v>01</v>
          </cell>
        </row>
        <row r="5512">
          <cell r="A5512" t="str">
            <v>T4734</v>
          </cell>
          <cell r="B5512" t="str">
            <v>00</v>
          </cell>
          <cell r="C5512" t="str">
            <v>00</v>
          </cell>
          <cell r="E5512" t="str">
            <v>00029254</v>
          </cell>
          <cell r="F5512" t="str">
            <v>047</v>
          </cell>
          <cell r="G5512" t="str">
            <v>01</v>
          </cell>
        </row>
        <row r="5513">
          <cell r="A5513" t="str">
            <v>T4734</v>
          </cell>
          <cell r="B5513" t="str">
            <v>00</v>
          </cell>
          <cell r="C5513" t="str">
            <v>00</v>
          </cell>
          <cell r="E5513" t="str">
            <v>00029254</v>
          </cell>
          <cell r="F5513" t="str">
            <v>047</v>
          </cell>
          <cell r="G5513" t="str">
            <v>01</v>
          </cell>
        </row>
        <row r="5514">
          <cell r="A5514" t="str">
            <v>T4734</v>
          </cell>
          <cell r="B5514" t="str">
            <v>00</v>
          </cell>
          <cell r="C5514" t="str">
            <v>00</v>
          </cell>
          <cell r="E5514" t="str">
            <v>00029254</v>
          </cell>
          <cell r="F5514" t="str">
            <v>047</v>
          </cell>
          <cell r="G5514" t="str">
            <v>01</v>
          </cell>
        </row>
        <row r="5515">
          <cell r="A5515" t="str">
            <v>T4734</v>
          </cell>
          <cell r="B5515" t="str">
            <v>00</v>
          </cell>
          <cell r="C5515" t="str">
            <v>00</v>
          </cell>
          <cell r="E5515" t="str">
            <v>00029254</v>
          </cell>
          <cell r="F5515" t="str">
            <v>047</v>
          </cell>
          <cell r="G5515" t="str">
            <v>01</v>
          </cell>
        </row>
        <row r="5516">
          <cell r="A5516" t="str">
            <v>T4734</v>
          </cell>
          <cell r="B5516" t="str">
            <v>00</v>
          </cell>
          <cell r="C5516" t="str">
            <v>00</v>
          </cell>
          <cell r="E5516" t="str">
            <v>00029254</v>
          </cell>
          <cell r="F5516" t="str">
            <v>047</v>
          </cell>
          <cell r="G5516" t="str">
            <v>01</v>
          </cell>
        </row>
        <row r="5517">
          <cell r="A5517" t="str">
            <v>T4734</v>
          </cell>
          <cell r="B5517" t="str">
            <v>00</v>
          </cell>
          <cell r="C5517" t="str">
            <v>00</v>
          </cell>
          <cell r="E5517" t="str">
            <v>00029254</v>
          </cell>
          <cell r="F5517" t="str">
            <v>047</v>
          </cell>
          <cell r="G5517" t="str">
            <v>01</v>
          </cell>
        </row>
        <row r="5518">
          <cell r="A5518" t="str">
            <v>T4734</v>
          </cell>
          <cell r="B5518" t="str">
            <v>00</v>
          </cell>
          <cell r="C5518" t="str">
            <v>00</v>
          </cell>
          <cell r="E5518" t="str">
            <v>00029254</v>
          </cell>
          <cell r="F5518" t="str">
            <v>047</v>
          </cell>
          <cell r="G5518" t="str">
            <v>01</v>
          </cell>
        </row>
        <row r="5519">
          <cell r="A5519" t="str">
            <v>T4734</v>
          </cell>
          <cell r="B5519" t="str">
            <v>00</v>
          </cell>
          <cell r="C5519" t="str">
            <v>00</v>
          </cell>
          <cell r="E5519" t="str">
            <v>00029254</v>
          </cell>
          <cell r="F5519" t="str">
            <v>047</v>
          </cell>
          <cell r="G5519" t="str">
            <v>01</v>
          </cell>
        </row>
        <row r="5520">
          <cell r="A5520" t="str">
            <v>T4734</v>
          </cell>
          <cell r="B5520" t="str">
            <v>00</v>
          </cell>
          <cell r="C5520" t="str">
            <v>00</v>
          </cell>
          <cell r="E5520" t="str">
            <v>00029254</v>
          </cell>
          <cell r="F5520" t="str">
            <v>047</v>
          </cell>
          <cell r="G5520" t="str">
            <v>01</v>
          </cell>
        </row>
        <row r="5521">
          <cell r="A5521" t="str">
            <v>T4734</v>
          </cell>
          <cell r="B5521" t="str">
            <v>00</v>
          </cell>
          <cell r="C5521" t="str">
            <v>00</v>
          </cell>
          <cell r="E5521" t="str">
            <v>00029254</v>
          </cell>
          <cell r="F5521" t="str">
            <v>047</v>
          </cell>
          <cell r="G5521" t="str">
            <v>01</v>
          </cell>
        </row>
        <row r="5522">
          <cell r="A5522" t="str">
            <v>T4734</v>
          </cell>
          <cell r="B5522" t="str">
            <v>00</v>
          </cell>
          <cell r="C5522" t="str">
            <v>00</v>
          </cell>
          <cell r="E5522" t="str">
            <v>00029254</v>
          </cell>
          <cell r="F5522" t="str">
            <v>047</v>
          </cell>
          <cell r="G5522" t="str">
            <v>01</v>
          </cell>
        </row>
        <row r="5523">
          <cell r="A5523" t="str">
            <v>T4734</v>
          </cell>
          <cell r="B5523" t="str">
            <v>00</v>
          </cell>
          <cell r="C5523" t="str">
            <v>00</v>
          </cell>
          <cell r="E5523" t="str">
            <v>00029254</v>
          </cell>
          <cell r="F5523" t="str">
            <v>047</v>
          </cell>
          <cell r="G5523" t="str">
            <v>01</v>
          </cell>
        </row>
        <row r="5524">
          <cell r="A5524" t="str">
            <v>T4734</v>
          </cell>
          <cell r="B5524" t="str">
            <v>00</v>
          </cell>
          <cell r="C5524" t="str">
            <v>00</v>
          </cell>
          <cell r="E5524" t="str">
            <v>00029254</v>
          </cell>
          <cell r="F5524" t="str">
            <v>047</v>
          </cell>
          <cell r="G5524" t="str">
            <v>01</v>
          </cell>
        </row>
        <row r="5525">
          <cell r="A5525" t="str">
            <v>T4734</v>
          </cell>
          <cell r="B5525" t="str">
            <v>00</v>
          </cell>
          <cell r="C5525" t="str">
            <v>00</v>
          </cell>
          <cell r="E5525" t="str">
            <v>00029254</v>
          </cell>
          <cell r="F5525" t="str">
            <v>047</v>
          </cell>
          <cell r="G5525" t="str">
            <v>01</v>
          </cell>
        </row>
        <row r="5526">
          <cell r="A5526" t="str">
            <v>T4734</v>
          </cell>
          <cell r="B5526" t="str">
            <v>00</v>
          </cell>
          <cell r="C5526" t="str">
            <v>00</v>
          </cell>
          <cell r="E5526" t="str">
            <v>00029254</v>
          </cell>
          <cell r="F5526" t="str">
            <v>047</v>
          </cell>
          <cell r="G5526" t="str">
            <v>01</v>
          </cell>
        </row>
        <row r="5527">
          <cell r="A5527" t="str">
            <v>T4734</v>
          </cell>
          <cell r="B5527" t="str">
            <v>00</v>
          </cell>
          <cell r="C5527" t="str">
            <v>00</v>
          </cell>
          <cell r="E5527" t="str">
            <v>00029254</v>
          </cell>
          <cell r="F5527" t="str">
            <v>047</v>
          </cell>
          <cell r="G5527" t="str">
            <v>01</v>
          </cell>
        </row>
        <row r="5528">
          <cell r="A5528" t="str">
            <v>T4734</v>
          </cell>
          <cell r="B5528" t="str">
            <v>00</v>
          </cell>
          <cell r="C5528" t="str">
            <v>00</v>
          </cell>
          <cell r="E5528" t="str">
            <v>00029254</v>
          </cell>
          <cell r="F5528" t="str">
            <v>047</v>
          </cell>
          <cell r="G5528" t="str">
            <v>01</v>
          </cell>
        </row>
        <row r="5529">
          <cell r="A5529" t="str">
            <v>T4734</v>
          </cell>
          <cell r="B5529" t="str">
            <v>00</v>
          </cell>
          <cell r="C5529" t="str">
            <v>00</v>
          </cell>
          <cell r="E5529" t="str">
            <v>00029254</v>
          </cell>
          <cell r="F5529" t="str">
            <v>047</v>
          </cell>
          <cell r="G5529" t="str">
            <v>01</v>
          </cell>
        </row>
        <row r="5530">
          <cell r="A5530" t="str">
            <v>T4734</v>
          </cell>
          <cell r="B5530" t="str">
            <v>00</v>
          </cell>
          <cell r="C5530" t="str">
            <v>00</v>
          </cell>
          <cell r="E5530" t="str">
            <v>00029254</v>
          </cell>
          <cell r="F5530" t="str">
            <v>047</v>
          </cell>
          <cell r="G5530" t="str">
            <v>01</v>
          </cell>
        </row>
        <row r="5531">
          <cell r="A5531" t="str">
            <v>T4734</v>
          </cell>
          <cell r="B5531" t="str">
            <v>00</v>
          </cell>
          <cell r="C5531" t="str">
            <v>00</v>
          </cell>
          <cell r="E5531" t="str">
            <v>00029254</v>
          </cell>
          <cell r="F5531" t="str">
            <v>047</v>
          </cell>
          <cell r="G5531" t="str">
            <v>01</v>
          </cell>
        </row>
        <row r="5532">
          <cell r="A5532" t="str">
            <v>T4734</v>
          </cell>
          <cell r="B5532" t="str">
            <v>00</v>
          </cell>
          <cell r="C5532" t="str">
            <v>00</v>
          </cell>
          <cell r="E5532" t="str">
            <v>00029254</v>
          </cell>
          <cell r="F5532" t="str">
            <v>047</v>
          </cell>
          <cell r="G5532" t="str">
            <v>01</v>
          </cell>
        </row>
        <row r="5533">
          <cell r="A5533" t="str">
            <v>T4734</v>
          </cell>
          <cell r="B5533" t="str">
            <v>00</v>
          </cell>
          <cell r="C5533" t="str">
            <v>00</v>
          </cell>
          <cell r="E5533" t="str">
            <v>00029254</v>
          </cell>
          <cell r="F5533" t="str">
            <v>047</v>
          </cell>
          <cell r="G5533" t="str">
            <v>01</v>
          </cell>
        </row>
        <row r="5534">
          <cell r="A5534" t="str">
            <v>T4734</v>
          </cell>
          <cell r="B5534" t="str">
            <v>00</v>
          </cell>
          <cell r="C5534" t="str">
            <v>00</v>
          </cell>
          <cell r="E5534" t="str">
            <v>00029254</v>
          </cell>
          <cell r="F5534" t="str">
            <v>047</v>
          </cell>
          <cell r="G5534" t="str">
            <v>01</v>
          </cell>
        </row>
        <row r="5535">
          <cell r="A5535" t="str">
            <v>T4734</v>
          </cell>
          <cell r="B5535" t="str">
            <v>00</v>
          </cell>
          <cell r="C5535" t="str">
            <v>00</v>
          </cell>
          <cell r="E5535" t="str">
            <v>00029254</v>
          </cell>
          <cell r="F5535" t="str">
            <v>047</v>
          </cell>
          <cell r="G5535" t="str">
            <v>01</v>
          </cell>
        </row>
        <row r="5536">
          <cell r="A5536" t="str">
            <v>T4734</v>
          </cell>
          <cell r="B5536" t="str">
            <v>00</v>
          </cell>
          <cell r="C5536" t="str">
            <v>00</v>
          </cell>
          <cell r="E5536" t="str">
            <v>00029254</v>
          </cell>
          <cell r="F5536" t="str">
            <v>047</v>
          </cell>
          <cell r="G5536" t="str">
            <v>01</v>
          </cell>
        </row>
        <row r="5537">
          <cell r="A5537" t="str">
            <v>T4734</v>
          </cell>
          <cell r="B5537" t="str">
            <v>00</v>
          </cell>
          <cell r="C5537" t="str">
            <v>00</v>
          </cell>
          <cell r="E5537" t="str">
            <v>00029254</v>
          </cell>
          <cell r="F5537" t="str">
            <v>047</v>
          </cell>
          <cell r="G5537" t="str">
            <v>01</v>
          </cell>
        </row>
        <row r="5538">
          <cell r="A5538" t="str">
            <v>T5000</v>
          </cell>
          <cell r="B5538" t="str">
            <v>00</v>
          </cell>
          <cell r="C5538" t="str">
            <v>00</v>
          </cell>
          <cell r="E5538" t="str">
            <v>00029254</v>
          </cell>
          <cell r="F5538" t="str">
            <v>050</v>
          </cell>
          <cell r="G5538" t="str">
            <v>01</v>
          </cell>
        </row>
        <row r="5539">
          <cell r="A5539" t="str">
            <v>T5000</v>
          </cell>
          <cell r="B5539" t="str">
            <v>00</v>
          </cell>
          <cell r="C5539" t="str">
            <v>00</v>
          </cell>
          <cell r="E5539" t="str">
            <v>00029254</v>
          </cell>
          <cell r="F5539" t="str">
            <v>050</v>
          </cell>
          <cell r="G5539" t="str">
            <v>01</v>
          </cell>
        </row>
        <row r="5540">
          <cell r="A5540" t="str">
            <v>T5000</v>
          </cell>
          <cell r="B5540" t="str">
            <v>00</v>
          </cell>
          <cell r="C5540" t="str">
            <v>00</v>
          </cell>
          <cell r="E5540" t="str">
            <v>00029254</v>
          </cell>
          <cell r="F5540" t="str">
            <v>050</v>
          </cell>
          <cell r="G5540" t="str">
            <v>01</v>
          </cell>
        </row>
        <row r="5541">
          <cell r="A5541" t="str">
            <v>T5000</v>
          </cell>
          <cell r="B5541" t="str">
            <v>00</v>
          </cell>
          <cell r="C5541" t="str">
            <v>00</v>
          </cell>
          <cell r="E5541" t="str">
            <v>00029254</v>
          </cell>
          <cell r="F5541" t="str">
            <v>050</v>
          </cell>
          <cell r="G5541" t="str">
            <v>01</v>
          </cell>
        </row>
        <row r="5542">
          <cell r="A5542" t="str">
            <v>T5000</v>
          </cell>
          <cell r="B5542" t="str">
            <v>00</v>
          </cell>
          <cell r="C5542" t="str">
            <v>00</v>
          </cell>
          <cell r="E5542" t="str">
            <v>00029254</v>
          </cell>
          <cell r="F5542" t="str">
            <v>050</v>
          </cell>
          <cell r="G5542" t="str">
            <v>01</v>
          </cell>
        </row>
        <row r="5543">
          <cell r="A5543" t="str">
            <v>T5000</v>
          </cell>
          <cell r="B5543" t="str">
            <v>00</v>
          </cell>
          <cell r="C5543" t="str">
            <v>01</v>
          </cell>
          <cell r="E5543" t="str">
            <v>00029254</v>
          </cell>
          <cell r="F5543" t="str">
            <v>050</v>
          </cell>
          <cell r="G5543" t="str">
            <v>01</v>
          </cell>
        </row>
        <row r="5544">
          <cell r="A5544" t="str">
            <v>T5000</v>
          </cell>
          <cell r="B5544" t="str">
            <v>00</v>
          </cell>
          <cell r="C5544" t="str">
            <v>01</v>
          </cell>
          <cell r="E5544" t="str">
            <v>00029254</v>
          </cell>
          <cell r="F5544" t="str">
            <v>050</v>
          </cell>
          <cell r="G5544" t="str">
            <v>01</v>
          </cell>
        </row>
        <row r="5545">
          <cell r="A5545" t="str">
            <v>T5000</v>
          </cell>
          <cell r="B5545" t="str">
            <v>00</v>
          </cell>
          <cell r="C5545" t="str">
            <v>01</v>
          </cell>
          <cell r="E5545" t="str">
            <v>00029254</v>
          </cell>
          <cell r="F5545" t="str">
            <v>050</v>
          </cell>
          <cell r="G5545" t="str">
            <v>01</v>
          </cell>
        </row>
        <row r="5546">
          <cell r="A5546" t="str">
            <v>T5000</v>
          </cell>
          <cell r="B5546" t="str">
            <v>00</v>
          </cell>
          <cell r="C5546" t="str">
            <v>01</v>
          </cell>
          <cell r="E5546" t="str">
            <v>00029254</v>
          </cell>
          <cell r="F5546" t="str">
            <v>050</v>
          </cell>
          <cell r="G5546" t="str">
            <v>01</v>
          </cell>
        </row>
        <row r="5547">
          <cell r="A5547" t="str">
            <v>T5000</v>
          </cell>
          <cell r="B5547" t="str">
            <v>00</v>
          </cell>
          <cell r="C5547" t="str">
            <v>04</v>
          </cell>
          <cell r="E5547" t="str">
            <v>00029254</v>
          </cell>
          <cell r="F5547" t="str">
            <v>050</v>
          </cell>
          <cell r="G5547" t="str">
            <v>01</v>
          </cell>
        </row>
        <row r="5548">
          <cell r="A5548" t="str">
            <v>T5000</v>
          </cell>
          <cell r="B5548" t="str">
            <v>00</v>
          </cell>
          <cell r="C5548" t="str">
            <v>04</v>
          </cell>
          <cell r="E5548" t="str">
            <v>00029254</v>
          </cell>
          <cell r="F5548" t="str">
            <v>050</v>
          </cell>
          <cell r="G5548" t="str">
            <v>01</v>
          </cell>
        </row>
        <row r="5549">
          <cell r="A5549" t="str">
            <v>T5000</v>
          </cell>
          <cell r="B5549" t="str">
            <v>00</v>
          </cell>
          <cell r="C5549" t="str">
            <v>04</v>
          </cell>
          <cell r="E5549" t="str">
            <v>00029254</v>
          </cell>
          <cell r="F5549" t="str">
            <v>050</v>
          </cell>
          <cell r="G5549" t="str">
            <v>01</v>
          </cell>
        </row>
        <row r="5550">
          <cell r="A5550" t="str">
            <v>T5000</v>
          </cell>
          <cell r="B5550" t="str">
            <v>00</v>
          </cell>
          <cell r="C5550" t="str">
            <v>06</v>
          </cell>
          <cell r="E5550" t="str">
            <v>00029254</v>
          </cell>
          <cell r="F5550" t="str">
            <v>050</v>
          </cell>
          <cell r="G5550" t="str">
            <v>01</v>
          </cell>
        </row>
        <row r="5551">
          <cell r="A5551" t="str">
            <v>T5000</v>
          </cell>
          <cell r="B5551" t="str">
            <v>00</v>
          </cell>
          <cell r="C5551" t="str">
            <v>00</v>
          </cell>
          <cell r="E5551" t="str">
            <v>00029254</v>
          </cell>
          <cell r="F5551" t="str">
            <v>050</v>
          </cell>
          <cell r="G5551" t="str">
            <v>01</v>
          </cell>
        </row>
        <row r="5552">
          <cell r="A5552" t="str">
            <v>T5000</v>
          </cell>
          <cell r="B5552" t="str">
            <v>00</v>
          </cell>
          <cell r="C5552" t="str">
            <v>06</v>
          </cell>
          <cell r="E5552" t="str">
            <v>00029254</v>
          </cell>
          <cell r="F5552" t="str">
            <v>050</v>
          </cell>
          <cell r="G5552" t="str">
            <v>01</v>
          </cell>
        </row>
        <row r="5553">
          <cell r="A5553" t="str">
            <v>T5000</v>
          </cell>
          <cell r="B5553" t="str">
            <v>00</v>
          </cell>
          <cell r="C5553" t="str">
            <v>00</v>
          </cell>
          <cell r="E5553" t="str">
            <v>00029254</v>
          </cell>
          <cell r="F5553" t="str">
            <v>050</v>
          </cell>
          <cell r="G5553" t="str">
            <v>01</v>
          </cell>
        </row>
        <row r="5554">
          <cell r="A5554" t="str">
            <v>T5000</v>
          </cell>
          <cell r="B5554" t="str">
            <v>00</v>
          </cell>
          <cell r="C5554" t="str">
            <v>00</v>
          </cell>
          <cell r="E5554" t="str">
            <v>00029254</v>
          </cell>
          <cell r="F5554" t="str">
            <v>050</v>
          </cell>
          <cell r="G5554" t="str">
            <v>01</v>
          </cell>
        </row>
        <row r="5555">
          <cell r="A5555" t="str">
            <v>T5000</v>
          </cell>
          <cell r="B5555" t="str">
            <v>00</v>
          </cell>
          <cell r="C5555" t="str">
            <v>04</v>
          </cell>
          <cell r="E5555" t="str">
            <v>00029254</v>
          </cell>
          <cell r="F5555" t="str">
            <v>050</v>
          </cell>
          <cell r="G5555" t="str">
            <v>01</v>
          </cell>
        </row>
        <row r="5556">
          <cell r="A5556" t="str">
            <v>T5000</v>
          </cell>
          <cell r="B5556" t="str">
            <v>00</v>
          </cell>
          <cell r="C5556" t="str">
            <v>04</v>
          </cell>
          <cell r="E5556" t="str">
            <v>00029254</v>
          </cell>
          <cell r="F5556" t="str">
            <v>050</v>
          </cell>
          <cell r="G5556" t="str">
            <v>01</v>
          </cell>
        </row>
        <row r="5557">
          <cell r="A5557" t="str">
            <v>T5000</v>
          </cell>
          <cell r="B5557" t="str">
            <v>00</v>
          </cell>
          <cell r="C5557" t="str">
            <v>04</v>
          </cell>
          <cell r="E5557" t="str">
            <v>00029254</v>
          </cell>
          <cell r="F5557" t="str">
            <v>050</v>
          </cell>
          <cell r="G5557" t="str">
            <v>01</v>
          </cell>
        </row>
        <row r="5558">
          <cell r="A5558" t="str">
            <v>T5000</v>
          </cell>
          <cell r="B5558" t="str">
            <v>00</v>
          </cell>
          <cell r="C5558" t="str">
            <v>04</v>
          </cell>
          <cell r="E5558" t="str">
            <v>00029254</v>
          </cell>
          <cell r="F5558" t="str">
            <v>050</v>
          </cell>
          <cell r="G5558" t="str">
            <v>01</v>
          </cell>
        </row>
        <row r="5559">
          <cell r="A5559" t="str">
            <v>T5000</v>
          </cell>
          <cell r="B5559" t="str">
            <v>00</v>
          </cell>
          <cell r="C5559" t="str">
            <v>09</v>
          </cell>
          <cell r="E5559" t="str">
            <v>00029254</v>
          </cell>
          <cell r="F5559" t="str">
            <v>050</v>
          </cell>
          <cell r="G5559" t="str">
            <v>01</v>
          </cell>
        </row>
        <row r="5560">
          <cell r="A5560" t="str">
            <v>T5000</v>
          </cell>
          <cell r="B5560" t="str">
            <v>00</v>
          </cell>
          <cell r="C5560" t="str">
            <v>09</v>
          </cell>
          <cell r="E5560" t="str">
            <v>00029254</v>
          </cell>
          <cell r="F5560" t="str">
            <v>050</v>
          </cell>
          <cell r="G5560" t="str">
            <v>01</v>
          </cell>
        </row>
        <row r="5561">
          <cell r="A5561" t="str">
            <v>T5000</v>
          </cell>
          <cell r="B5561" t="str">
            <v>00</v>
          </cell>
          <cell r="C5561" t="str">
            <v>09</v>
          </cell>
          <cell r="E5561" t="str">
            <v>00029254</v>
          </cell>
          <cell r="F5561" t="str">
            <v>050</v>
          </cell>
          <cell r="G5561" t="str">
            <v>01</v>
          </cell>
        </row>
        <row r="5562">
          <cell r="A5562" t="str">
            <v>T5000</v>
          </cell>
          <cell r="B5562" t="str">
            <v>00</v>
          </cell>
          <cell r="C5562" t="str">
            <v>09</v>
          </cell>
          <cell r="E5562" t="str">
            <v>00029254</v>
          </cell>
          <cell r="F5562" t="str">
            <v>050</v>
          </cell>
          <cell r="G5562" t="str">
            <v>01</v>
          </cell>
        </row>
        <row r="5563">
          <cell r="A5563" t="str">
            <v>T5000</v>
          </cell>
          <cell r="B5563" t="str">
            <v>00</v>
          </cell>
          <cell r="C5563" t="str">
            <v>09</v>
          </cell>
          <cell r="E5563" t="str">
            <v>00029254</v>
          </cell>
          <cell r="F5563" t="str">
            <v>050</v>
          </cell>
          <cell r="G5563" t="str">
            <v>01</v>
          </cell>
        </row>
        <row r="5564">
          <cell r="A5564" t="str">
            <v>T5000</v>
          </cell>
          <cell r="B5564" t="str">
            <v>00</v>
          </cell>
          <cell r="C5564" t="str">
            <v>13</v>
          </cell>
          <cell r="E5564" t="str">
            <v>00029254</v>
          </cell>
          <cell r="F5564" t="str">
            <v>050</v>
          </cell>
          <cell r="G5564" t="str">
            <v>01</v>
          </cell>
        </row>
        <row r="5565">
          <cell r="A5565" t="str">
            <v>T5000</v>
          </cell>
          <cell r="B5565" t="str">
            <v>00</v>
          </cell>
          <cell r="C5565" t="str">
            <v>03</v>
          </cell>
          <cell r="E5565" t="str">
            <v>00029254</v>
          </cell>
          <cell r="F5565" t="str">
            <v>050</v>
          </cell>
          <cell r="G5565" t="str">
            <v>01</v>
          </cell>
        </row>
        <row r="5566">
          <cell r="A5566" t="str">
            <v>T5000</v>
          </cell>
          <cell r="B5566" t="str">
            <v>00</v>
          </cell>
          <cell r="C5566" t="str">
            <v>01</v>
          </cell>
          <cell r="E5566" t="str">
            <v>00029254</v>
          </cell>
          <cell r="F5566" t="str">
            <v>050</v>
          </cell>
          <cell r="G5566" t="str">
            <v>01</v>
          </cell>
        </row>
        <row r="5567">
          <cell r="A5567" t="str">
            <v>T5000</v>
          </cell>
          <cell r="B5567" t="str">
            <v>00</v>
          </cell>
          <cell r="C5567" t="str">
            <v>01</v>
          </cell>
          <cell r="E5567" t="str">
            <v>00029254</v>
          </cell>
          <cell r="F5567" t="str">
            <v>050</v>
          </cell>
          <cell r="G5567" t="str">
            <v>01</v>
          </cell>
        </row>
        <row r="5568">
          <cell r="A5568" t="str">
            <v>T5000</v>
          </cell>
          <cell r="B5568" t="str">
            <v>00</v>
          </cell>
          <cell r="C5568" t="str">
            <v>07</v>
          </cell>
          <cell r="E5568" t="str">
            <v>00029254</v>
          </cell>
          <cell r="F5568" t="str">
            <v>050</v>
          </cell>
          <cell r="G5568" t="str">
            <v>01</v>
          </cell>
        </row>
        <row r="5569">
          <cell r="A5569" t="str">
            <v>T5000</v>
          </cell>
          <cell r="B5569" t="str">
            <v>00</v>
          </cell>
          <cell r="C5569" t="str">
            <v>07</v>
          </cell>
          <cell r="E5569" t="str">
            <v>00029254</v>
          </cell>
          <cell r="F5569" t="str">
            <v>050</v>
          </cell>
          <cell r="G5569" t="str">
            <v>01</v>
          </cell>
        </row>
        <row r="5570">
          <cell r="A5570" t="str">
            <v>T5000</v>
          </cell>
          <cell r="B5570" t="str">
            <v>00</v>
          </cell>
          <cell r="C5570" t="str">
            <v>00</v>
          </cell>
          <cell r="E5570" t="str">
            <v>00029254</v>
          </cell>
          <cell r="F5570" t="str">
            <v>050</v>
          </cell>
          <cell r="G5570" t="str">
            <v>01</v>
          </cell>
        </row>
        <row r="5571">
          <cell r="A5571" t="str">
            <v>T5000</v>
          </cell>
          <cell r="B5571" t="str">
            <v>00</v>
          </cell>
          <cell r="C5571" t="str">
            <v>00</v>
          </cell>
          <cell r="E5571" t="str">
            <v>00029254</v>
          </cell>
          <cell r="F5571" t="str">
            <v>050</v>
          </cell>
          <cell r="G5571" t="str">
            <v>01</v>
          </cell>
        </row>
        <row r="5572">
          <cell r="A5572" t="str">
            <v>T5000</v>
          </cell>
          <cell r="B5572" t="str">
            <v>00</v>
          </cell>
          <cell r="C5572" t="str">
            <v>00</v>
          </cell>
          <cell r="E5572" t="str">
            <v>00029254</v>
          </cell>
          <cell r="F5572" t="str">
            <v>050</v>
          </cell>
          <cell r="G5572" t="str">
            <v>01</v>
          </cell>
        </row>
        <row r="5573">
          <cell r="A5573" t="str">
            <v>T5000</v>
          </cell>
          <cell r="B5573" t="str">
            <v>00</v>
          </cell>
          <cell r="C5573" t="str">
            <v>00</v>
          </cell>
          <cell r="E5573" t="str">
            <v>00029254</v>
          </cell>
          <cell r="F5573" t="str">
            <v>050</v>
          </cell>
          <cell r="G5573" t="str">
            <v>01</v>
          </cell>
        </row>
        <row r="5574">
          <cell r="A5574" t="str">
            <v>T5000</v>
          </cell>
          <cell r="B5574" t="str">
            <v>00</v>
          </cell>
          <cell r="C5574" t="str">
            <v>00</v>
          </cell>
          <cell r="E5574" t="str">
            <v>00029254</v>
          </cell>
          <cell r="F5574" t="str">
            <v>050</v>
          </cell>
          <cell r="G5574" t="str">
            <v>01</v>
          </cell>
        </row>
        <row r="5575">
          <cell r="A5575" t="str">
            <v>T5000</v>
          </cell>
          <cell r="B5575" t="str">
            <v>00</v>
          </cell>
          <cell r="C5575" t="str">
            <v>00</v>
          </cell>
          <cell r="E5575" t="str">
            <v>00029254</v>
          </cell>
          <cell r="F5575" t="str">
            <v>050</v>
          </cell>
          <cell r="G5575" t="str">
            <v>01</v>
          </cell>
        </row>
        <row r="5576">
          <cell r="A5576" t="str">
            <v>T5000</v>
          </cell>
          <cell r="B5576" t="str">
            <v>00</v>
          </cell>
          <cell r="C5576" t="str">
            <v>00</v>
          </cell>
          <cell r="E5576" t="str">
            <v>00029254</v>
          </cell>
          <cell r="F5576" t="str">
            <v>050</v>
          </cell>
          <cell r="G5576" t="str">
            <v>01</v>
          </cell>
        </row>
        <row r="5577">
          <cell r="A5577" t="str">
            <v>T5000</v>
          </cell>
          <cell r="B5577" t="str">
            <v>00</v>
          </cell>
          <cell r="C5577" t="str">
            <v>00</v>
          </cell>
          <cell r="E5577" t="str">
            <v>00029254</v>
          </cell>
          <cell r="F5577" t="str">
            <v>050</v>
          </cell>
          <cell r="G5577" t="str">
            <v>01</v>
          </cell>
        </row>
        <row r="5578">
          <cell r="A5578" t="str">
            <v>T5000</v>
          </cell>
          <cell r="B5578" t="str">
            <v>00</v>
          </cell>
          <cell r="C5578" t="str">
            <v>00</v>
          </cell>
          <cell r="E5578" t="str">
            <v>00029254</v>
          </cell>
          <cell r="F5578" t="str">
            <v>050</v>
          </cell>
          <cell r="G5578" t="str">
            <v>01</v>
          </cell>
        </row>
        <row r="5579">
          <cell r="A5579" t="str">
            <v>T5000</v>
          </cell>
          <cell r="B5579" t="str">
            <v>00</v>
          </cell>
          <cell r="C5579" t="str">
            <v>00</v>
          </cell>
          <cell r="E5579" t="str">
            <v>00029254</v>
          </cell>
          <cell r="F5579" t="str">
            <v>050</v>
          </cell>
          <cell r="G5579" t="str">
            <v>01</v>
          </cell>
        </row>
        <row r="5580">
          <cell r="A5580" t="str">
            <v>T5000</v>
          </cell>
          <cell r="B5580" t="str">
            <v>00</v>
          </cell>
          <cell r="C5580" t="str">
            <v>00</v>
          </cell>
          <cell r="E5580" t="str">
            <v>00029254</v>
          </cell>
          <cell r="F5580" t="str">
            <v>050</v>
          </cell>
          <cell r="G5580" t="str">
            <v>01</v>
          </cell>
        </row>
        <row r="5581">
          <cell r="A5581" t="str">
            <v>T5000</v>
          </cell>
          <cell r="B5581" t="str">
            <v>00</v>
          </cell>
          <cell r="C5581" t="str">
            <v>00</v>
          </cell>
          <cell r="E5581" t="str">
            <v>00029254</v>
          </cell>
          <cell r="F5581" t="str">
            <v>050</v>
          </cell>
          <cell r="G5581" t="str">
            <v>01</v>
          </cell>
        </row>
        <row r="5582">
          <cell r="A5582" t="str">
            <v>T5000</v>
          </cell>
          <cell r="B5582" t="str">
            <v>00</v>
          </cell>
          <cell r="C5582" t="str">
            <v>00</v>
          </cell>
          <cell r="E5582" t="str">
            <v>00029254</v>
          </cell>
          <cell r="F5582" t="str">
            <v>050</v>
          </cell>
          <cell r="G5582" t="str">
            <v>01</v>
          </cell>
        </row>
        <row r="5583">
          <cell r="A5583" t="str">
            <v>T5000</v>
          </cell>
          <cell r="B5583" t="str">
            <v>00</v>
          </cell>
          <cell r="C5583" t="str">
            <v>00</v>
          </cell>
          <cell r="E5583" t="str">
            <v>00029254</v>
          </cell>
          <cell r="F5583" t="str">
            <v>050</v>
          </cell>
          <cell r="G5583" t="str">
            <v>01</v>
          </cell>
        </row>
        <row r="5584">
          <cell r="A5584" t="str">
            <v>T5000</v>
          </cell>
          <cell r="B5584" t="str">
            <v>00</v>
          </cell>
          <cell r="C5584" t="str">
            <v>01</v>
          </cell>
          <cell r="E5584" t="str">
            <v>00029254</v>
          </cell>
          <cell r="F5584" t="str">
            <v>050</v>
          </cell>
          <cell r="G5584" t="str">
            <v>01</v>
          </cell>
        </row>
        <row r="5585">
          <cell r="A5585" t="str">
            <v>T5000</v>
          </cell>
          <cell r="B5585" t="str">
            <v>00</v>
          </cell>
          <cell r="C5585" t="str">
            <v>01</v>
          </cell>
          <cell r="E5585" t="str">
            <v>00029254</v>
          </cell>
          <cell r="F5585" t="str">
            <v>050</v>
          </cell>
          <cell r="G5585" t="str">
            <v>01</v>
          </cell>
        </row>
        <row r="5586">
          <cell r="A5586" t="str">
            <v>T5000</v>
          </cell>
          <cell r="B5586" t="str">
            <v>00</v>
          </cell>
          <cell r="C5586" t="str">
            <v>01</v>
          </cell>
          <cell r="E5586" t="str">
            <v>00029254</v>
          </cell>
          <cell r="F5586" t="str">
            <v>050</v>
          </cell>
          <cell r="G5586" t="str">
            <v>01</v>
          </cell>
        </row>
        <row r="5587">
          <cell r="A5587" t="str">
            <v>T5000</v>
          </cell>
          <cell r="B5587" t="str">
            <v>00</v>
          </cell>
          <cell r="C5587" t="str">
            <v>02</v>
          </cell>
          <cell r="E5587" t="str">
            <v>00029254</v>
          </cell>
          <cell r="F5587" t="str">
            <v>050</v>
          </cell>
          <cell r="G5587" t="str">
            <v>01</v>
          </cell>
        </row>
        <row r="5588">
          <cell r="A5588" t="str">
            <v>T5000</v>
          </cell>
          <cell r="B5588" t="str">
            <v>00</v>
          </cell>
          <cell r="C5588" t="str">
            <v>02</v>
          </cell>
          <cell r="E5588" t="str">
            <v>00029254</v>
          </cell>
          <cell r="F5588" t="str">
            <v>050</v>
          </cell>
          <cell r="G5588" t="str">
            <v>01</v>
          </cell>
        </row>
        <row r="5589">
          <cell r="A5589" t="str">
            <v>T5000</v>
          </cell>
          <cell r="B5589" t="str">
            <v>00</v>
          </cell>
          <cell r="C5589" t="str">
            <v>01</v>
          </cell>
          <cell r="E5589" t="str">
            <v>00029254</v>
          </cell>
          <cell r="F5589" t="str">
            <v>050</v>
          </cell>
          <cell r="G5589" t="str">
            <v>01</v>
          </cell>
        </row>
        <row r="5590">
          <cell r="A5590" t="str">
            <v>T5000</v>
          </cell>
          <cell r="B5590" t="str">
            <v>00</v>
          </cell>
          <cell r="C5590" t="str">
            <v>04</v>
          </cell>
          <cell r="E5590" t="str">
            <v>00029254</v>
          </cell>
          <cell r="F5590" t="str">
            <v>050</v>
          </cell>
          <cell r="G5590" t="str">
            <v>01</v>
          </cell>
        </row>
        <row r="5591">
          <cell r="A5591" t="str">
            <v>T5000</v>
          </cell>
          <cell r="B5591" t="str">
            <v>00</v>
          </cell>
          <cell r="C5591" t="str">
            <v>03</v>
          </cell>
          <cell r="E5591" t="str">
            <v>00029254</v>
          </cell>
          <cell r="F5591" t="str">
            <v>050</v>
          </cell>
          <cell r="G5591" t="str">
            <v>01</v>
          </cell>
        </row>
        <row r="5592">
          <cell r="A5592" t="str">
            <v>T5000</v>
          </cell>
          <cell r="B5592" t="str">
            <v>00</v>
          </cell>
          <cell r="C5592" t="str">
            <v>03</v>
          </cell>
          <cell r="E5592" t="str">
            <v>00029254</v>
          </cell>
          <cell r="F5592" t="str">
            <v>050</v>
          </cell>
          <cell r="G5592" t="str">
            <v>01</v>
          </cell>
        </row>
        <row r="5593">
          <cell r="A5593" t="str">
            <v>T5000</v>
          </cell>
          <cell r="B5593" t="str">
            <v>00</v>
          </cell>
          <cell r="C5593" t="str">
            <v>03</v>
          </cell>
          <cell r="E5593" t="str">
            <v>00029254</v>
          </cell>
          <cell r="F5593" t="str">
            <v>050</v>
          </cell>
          <cell r="G5593" t="str">
            <v>01</v>
          </cell>
        </row>
        <row r="5594">
          <cell r="A5594" t="str">
            <v>T5000</v>
          </cell>
          <cell r="B5594" t="str">
            <v>00</v>
          </cell>
          <cell r="C5594" t="str">
            <v>03</v>
          </cell>
          <cell r="E5594" t="str">
            <v>00029254</v>
          </cell>
          <cell r="F5594" t="str">
            <v>050</v>
          </cell>
          <cell r="G5594" t="str">
            <v>01</v>
          </cell>
        </row>
        <row r="5595">
          <cell r="A5595" t="str">
            <v>T5000</v>
          </cell>
          <cell r="B5595" t="str">
            <v>00</v>
          </cell>
          <cell r="C5595" t="str">
            <v>03</v>
          </cell>
          <cell r="E5595" t="str">
            <v>00029254</v>
          </cell>
          <cell r="F5595" t="str">
            <v>050</v>
          </cell>
          <cell r="G5595" t="str">
            <v>01</v>
          </cell>
        </row>
        <row r="5596">
          <cell r="A5596" t="str">
            <v>T5000</v>
          </cell>
          <cell r="B5596" t="str">
            <v>00</v>
          </cell>
          <cell r="C5596" t="str">
            <v>03</v>
          </cell>
          <cell r="E5596" t="str">
            <v>00029254</v>
          </cell>
          <cell r="F5596" t="str">
            <v>050</v>
          </cell>
          <cell r="G5596" t="str">
            <v>01</v>
          </cell>
        </row>
        <row r="5597">
          <cell r="A5597" t="str">
            <v>T5000</v>
          </cell>
          <cell r="B5597" t="str">
            <v>00</v>
          </cell>
          <cell r="C5597" t="str">
            <v>04</v>
          </cell>
          <cell r="E5597" t="str">
            <v>00029254</v>
          </cell>
          <cell r="F5597" t="str">
            <v>050</v>
          </cell>
          <cell r="G5597" t="str">
            <v>01</v>
          </cell>
        </row>
        <row r="5598">
          <cell r="A5598" t="str">
            <v>T5000</v>
          </cell>
          <cell r="B5598" t="str">
            <v>00</v>
          </cell>
          <cell r="C5598" t="str">
            <v>04</v>
          </cell>
          <cell r="E5598" t="str">
            <v>00029254</v>
          </cell>
          <cell r="F5598" t="str">
            <v>050</v>
          </cell>
          <cell r="G5598" t="str">
            <v>01</v>
          </cell>
        </row>
        <row r="5599">
          <cell r="A5599" t="str">
            <v>T5000</v>
          </cell>
          <cell r="B5599" t="str">
            <v>00</v>
          </cell>
          <cell r="C5599" t="str">
            <v>04</v>
          </cell>
          <cell r="E5599" t="str">
            <v>00029254</v>
          </cell>
          <cell r="F5599" t="str">
            <v>050</v>
          </cell>
          <cell r="G5599" t="str">
            <v>01</v>
          </cell>
        </row>
        <row r="5600">
          <cell r="A5600" t="str">
            <v>T5000</v>
          </cell>
          <cell r="B5600" t="str">
            <v>00</v>
          </cell>
          <cell r="C5600" t="str">
            <v>04</v>
          </cell>
          <cell r="E5600" t="str">
            <v>00029254</v>
          </cell>
          <cell r="F5600" t="str">
            <v>050</v>
          </cell>
          <cell r="G5600" t="str">
            <v>01</v>
          </cell>
        </row>
        <row r="5601">
          <cell r="A5601" t="str">
            <v>T5000</v>
          </cell>
          <cell r="B5601" t="str">
            <v>00</v>
          </cell>
          <cell r="C5601" t="str">
            <v>04</v>
          </cell>
          <cell r="E5601" t="str">
            <v>00029254</v>
          </cell>
          <cell r="F5601" t="str">
            <v>050</v>
          </cell>
          <cell r="G5601" t="str">
            <v>01</v>
          </cell>
        </row>
        <row r="5602">
          <cell r="A5602" t="str">
            <v>T5000</v>
          </cell>
          <cell r="B5602" t="str">
            <v>00</v>
          </cell>
          <cell r="C5602" t="str">
            <v>06</v>
          </cell>
          <cell r="E5602" t="str">
            <v>00029254</v>
          </cell>
          <cell r="F5602" t="str">
            <v>050</v>
          </cell>
          <cell r="G5602" t="str">
            <v>01</v>
          </cell>
        </row>
        <row r="5603">
          <cell r="A5603" t="str">
            <v>T5000</v>
          </cell>
          <cell r="B5603" t="str">
            <v>00</v>
          </cell>
          <cell r="C5603" t="str">
            <v>06</v>
          </cell>
          <cell r="E5603" t="str">
            <v>00029254</v>
          </cell>
          <cell r="F5603" t="str">
            <v>050</v>
          </cell>
          <cell r="G5603" t="str">
            <v>01</v>
          </cell>
        </row>
        <row r="5604">
          <cell r="A5604" t="str">
            <v>T5000</v>
          </cell>
          <cell r="B5604" t="str">
            <v>00</v>
          </cell>
          <cell r="C5604" t="str">
            <v>04</v>
          </cell>
          <cell r="E5604" t="str">
            <v>00029254</v>
          </cell>
          <cell r="F5604" t="str">
            <v>050</v>
          </cell>
          <cell r="G5604" t="str">
            <v>01</v>
          </cell>
        </row>
        <row r="5605">
          <cell r="A5605" t="str">
            <v>T5000</v>
          </cell>
          <cell r="B5605" t="str">
            <v>00</v>
          </cell>
          <cell r="C5605" t="str">
            <v>05</v>
          </cell>
          <cell r="E5605" t="str">
            <v>00029254</v>
          </cell>
          <cell r="F5605" t="str">
            <v>050</v>
          </cell>
          <cell r="G5605" t="str">
            <v>01</v>
          </cell>
        </row>
        <row r="5606">
          <cell r="A5606" t="str">
            <v>T5000</v>
          </cell>
          <cell r="B5606" t="str">
            <v>00</v>
          </cell>
          <cell r="C5606" t="str">
            <v>06</v>
          </cell>
          <cell r="E5606" t="str">
            <v>00029254</v>
          </cell>
          <cell r="F5606" t="str">
            <v>050</v>
          </cell>
          <cell r="G5606" t="str">
            <v>01</v>
          </cell>
        </row>
        <row r="5607">
          <cell r="A5607" t="str">
            <v>T5000</v>
          </cell>
          <cell r="B5607" t="str">
            <v>00</v>
          </cell>
          <cell r="C5607" t="str">
            <v>06</v>
          </cell>
          <cell r="E5607" t="str">
            <v>00029254</v>
          </cell>
          <cell r="F5607" t="str">
            <v>050</v>
          </cell>
          <cell r="G5607" t="str">
            <v>01</v>
          </cell>
        </row>
        <row r="5608">
          <cell r="A5608" t="str">
            <v>T5000</v>
          </cell>
          <cell r="B5608" t="str">
            <v>00</v>
          </cell>
          <cell r="C5608" t="str">
            <v>06</v>
          </cell>
          <cell r="E5608" t="str">
            <v>00029254</v>
          </cell>
          <cell r="F5608" t="str">
            <v>050</v>
          </cell>
          <cell r="G5608" t="str">
            <v>01</v>
          </cell>
        </row>
        <row r="5609">
          <cell r="A5609" t="str">
            <v>T5000</v>
          </cell>
          <cell r="B5609" t="str">
            <v>00</v>
          </cell>
          <cell r="C5609" t="str">
            <v>08</v>
          </cell>
          <cell r="E5609" t="str">
            <v>00029254</v>
          </cell>
          <cell r="F5609" t="str">
            <v>050</v>
          </cell>
          <cell r="G5609" t="str">
            <v>01</v>
          </cell>
        </row>
        <row r="5610">
          <cell r="A5610" t="str">
            <v>T5000</v>
          </cell>
          <cell r="B5610" t="str">
            <v>00</v>
          </cell>
          <cell r="C5610" t="str">
            <v>04</v>
          </cell>
          <cell r="E5610" t="str">
            <v>00029254</v>
          </cell>
          <cell r="F5610" t="str">
            <v>050</v>
          </cell>
          <cell r="G5610" t="str">
            <v>01</v>
          </cell>
        </row>
        <row r="5611">
          <cell r="A5611" t="str">
            <v>T5000</v>
          </cell>
          <cell r="B5611" t="str">
            <v>00</v>
          </cell>
          <cell r="C5611" t="str">
            <v>06</v>
          </cell>
          <cell r="E5611" t="str">
            <v>00029254</v>
          </cell>
          <cell r="F5611" t="str">
            <v>050</v>
          </cell>
          <cell r="G5611" t="str">
            <v>01</v>
          </cell>
        </row>
        <row r="5612">
          <cell r="A5612" t="str">
            <v>T5000</v>
          </cell>
          <cell r="B5612" t="str">
            <v>00</v>
          </cell>
          <cell r="C5612" t="str">
            <v>06</v>
          </cell>
          <cell r="E5612" t="str">
            <v>00029254</v>
          </cell>
          <cell r="F5612" t="str">
            <v>050</v>
          </cell>
          <cell r="G5612" t="str">
            <v>01</v>
          </cell>
        </row>
        <row r="5613">
          <cell r="A5613" t="str">
            <v>T5000</v>
          </cell>
          <cell r="B5613" t="str">
            <v>00</v>
          </cell>
          <cell r="C5613" t="str">
            <v>02</v>
          </cell>
          <cell r="E5613" t="str">
            <v>00029254</v>
          </cell>
          <cell r="F5613" t="str">
            <v>050</v>
          </cell>
          <cell r="G5613" t="str">
            <v>01</v>
          </cell>
        </row>
        <row r="5614">
          <cell r="A5614" t="str">
            <v>T5000</v>
          </cell>
          <cell r="B5614" t="str">
            <v>00</v>
          </cell>
          <cell r="C5614" t="str">
            <v>06</v>
          </cell>
          <cell r="E5614" t="str">
            <v>00029254</v>
          </cell>
          <cell r="F5614" t="str">
            <v>050</v>
          </cell>
          <cell r="G5614" t="str">
            <v>01</v>
          </cell>
        </row>
        <row r="5615">
          <cell r="A5615" t="str">
            <v>T5000</v>
          </cell>
          <cell r="B5615" t="str">
            <v>00</v>
          </cell>
          <cell r="C5615" t="str">
            <v>09</v>
          </cell>
          <cell r="E5615" t="str">
            <v>00029254</v>
          </cell>
          <cell r="F5615" t="str">
            <v>050</v>
          </cell>
          <cell r="G5615" t="str">
            <v>01</v>
          </cell>
        </row>
        <row r="5616">
          <cell r="A5616" t="str">
            <v>T5000</v>
          </cell>
          <cell r="B5616" t="str">
            <v>00</v>
          </cell>
          <cell r="C5616" t="str">
            <v>12</v>
          </cell>
          <cell r="E5616" t="str">
            <v>00029254</v>
          </cell>
          <cell r="F5616" t="str">
            <v>050</v>
          </cell>
          <cell r="G5616" t="str">
            <v>01</v>
          </cell>
        </row>
        <row r="5617">
          <cell r="A5617" t="str">
            <v>T5000</v>
          </cell>
          <cell r="B5617" t="str">
            <v>00</v>
          </cell>
          <cell r="C5617" t="str">
            <v>13</v>
          </cell>
          <cell r="E5617" t="str">
            <v>00029254</v>
          </cell>
          <cell r="F5617" t="str">
            <v>050</v>
          </cell>
          <cell r="G5617" t="str">
            <v>01</v>
          </cell>
        </row>
        <row r="5618">
          <cell r="A5618" t="str">
            <v>T5000</v>
          </cell>
          <cell r="B5618" t="str">
            <v>00</v>
          </cell>
          <cell r="C5618" t="str">
            <v>04</v>
          </cell>
          <cell r="E5618" t="str">
            <v>00029254</v>
          </cell>
          <cell r="F5618" t="str">
            <v>050</v>
          </cell>
          <cell r="G5618" t="str">
            <v>01</v>
          </cell>
        </row>
        <row r="5619">
          <cell r="A5619" t="str">
            <v>T5000</v>
          </cell>
          <cell r="B5619" t="str">
            <v>00</v>
          </cell>
          <cell r="C5619" t="str">
            <v>03</v>
          </cell>
          <cell r="E5619" t="str">
            <v>00029254</v>
          </cell>
          <cell r="F5619" t="str">
            <v>050</v>
          </cell>
          <cell r="G5619" t="str">
            <v>01</v>
          </cell>
        </row>
        <row r="5620">
          <cell r="A5620" t="str">
            <v>T5002</v>
          </cell>
          <cell r="B5620" t="str">
            <v>00</v>
          </cell>
          <cell r="C5620" t="str">
            <v>00</v>
          </cell>
          <cell r="E5620" t="str">
            <v>00029254</v>
          </cell>
          <cell r="F5620" t="str">
            <v>050</v>
          </cell>
          <cell r="G5620" t="str">
            <v>01</v>
          </cell>
        </row>
        <row r="5621">
          <cell r="A5621" t="str">
            <v>T5003</v>
          </cell>
          <cell r="B5621" t="str">
            <v>00</v>
          </cell>
          <cell r="C5621" t="str">
            <v>00</v>
          </cell>
          <cell r="E5621" t="str">
            <v>00029254</v>
          </cell>
          <cell r="F5621" t="str">
            <v>050</v>
          </cell>
          <cell r="G5621" t="str">
            <v>01</v>
          </cell>
        </row>
        <row r="5622">
          <cell r="A5622" t="str">
            <v>T5003</v>
          </cell>
          <cell r="B5622" t="str">
            <v>00</v>
          </cell>
          <cell r="C5622" t="str">
            <v>02</v>
          </cell>
          <cell r="E5622" t="str">
            <v>00029254</v>
          </cell>
          <cell r="F5622" t="str">
            <v>050</v>
          </cell>
          <cell r="G5622" t="str">
            <v>01</v>
          </cell>
        </row>
        <row r="5623">
          <cell r="A5623" t="str">
            <v>T5003</v>
          </cell>
          <cell r="B5623" t="str">
            <v>00</v>
          </cell>
          <cell r="C5623" t="str">
            <v>01</v>
          </cell>
          <cell r="E5623" t="str">
            <v>00029254</v>
          </cell>
          <cell r="F5623" t="str">
            <v>050</v>
          </cell>
          <cell r="G5623" t="str">
            <v>01</v>
          </cell>
        </row>
        <row r="5624">
          <cell r="A5624" t="str">
            <v>T5003</v>
          </cell>
          <cell r="B5624" t="str">
            <v>00</v>
          </cell>
          <cell r="C5624" t="str">
            <v>01</v>
          </cell>
          <cell r="E5624" t="str">
            <v>00029254</v>
          </cell>
          <cell r="F5624" t="str">
            <v>050</v>
          </cell>
          <cell r="G5624" t="str">
            <v>01</v>
          </cell>
        </row>
        <row r="5625">
          <cell r="A5625" t="str">
            <v>T5003</v>
          </cell>
          <cell r="B5625" t="str">
            <v>00</v>
          </cell>
          <cell r="C5625" t="str">
            <v>01</v>
          </cell>
          <cell r="E5625" t="str">
            <v>00029254</v>
          </cell>
          <cell r="F5625" t="str">
            <v>050</v>
          </cell>
          <cell r="G5625" t="str">
            <v>01</v>
          </cell>
        </row>
        <row r="5626">
          <cell r="A5626" t="str">
            <v>T5003</v>
          </cell>
          <cell r="B5626" t="str">
            <v>00</v>
          </cell>
          <cell r="C5626" t="str">
            <v>00</v>
          </cell>
          <cell r="E5626" t="str">
            <v>00029254</v>
          </cell>
          <cell r="F5626" t="str">
            <v>050</v>
          </cell>
          <cell r="G5626" t="str">
            <v>01</v>
          </cell>
        </row>
        <row r="5627">
          <cell r="A5627" t="str">
            <v>T5003</v>
          </cell>
          <cell r="B5627" t="str">
            <v>00</v>
          </cell>
          <cell r="C5627" t="str">
            <v>00</v>
          </cell>
          <cell r="E5627" t="str">
            <v>00029254</v>
          </cell>
          <cell r="F5627" t="str">
            <v>050</v>
          </cell>
          <cell r="G5627" t="str">
            <v>01</v>
          </cell>
        </row>
        <row r="5628">
          <cell r="A5628" t="str">
            <v>T5003</v>
          </cell>
          <cell r="B5628" t="str">
            <v>00</v>
          </cell>
          <cell r="C5628" t="str">
            <v>00</v>
          </cell>
          <cell r="E5628" t="str">
            <v>00029254</v>
          </cell>
          <cell r="F5628" t="str">
            <v>050</v>
          </cell>
          <cell r="G5628" t="str">
            <v>01</v>
          </cell>
        </row>
        <row r="5629">
          <cell r="A5629" t="str">
            <v>T5003</v>
          </cell>
          <cell r="B5629" t="str">
            <v>00</v>
          </cell>
          <cell r="C5629" t="str">
            <v>00</v>
          </cell>
          <cell r="E5629" t="str">
            <v>00029254</v>
          </cell>
          <cell r="F5629" t="str">
            <v>050</v>
          </cell>
          <cell r="G5629" t="str">
            <v>01</v>
          </cell>
        </row>
        <row r="5630">
          <cell r="A5630" t="str">
            <v>T5003</v>
          </cell>
          <cell r="B5630" t="str">
            <v>00</v>
          </cell>
          <cell r="C5630" t="str">
            <v>00</v>
          </cell>
          <cell r="E5630" t="str">
            <v>00029254</v>
          </cell>
          <cell r="F5630" t="str">
            <v>050</v>
          </cell>
          <cell r="G5630" t="str">
            <v>01</v>
          </cell>
        </row>
        <row r="5631">
          <cell r="A5631" t="str">
            <v>T5003</v>
          </cell>
          <cell r="B5631" t="str">
            <v>00</v>
          </cell>
          <cell r="C5631" t="str">
            <v>00</v>
          </cell>
          <cell r="E5631" t="str">
            <v>00029254</v>
          </cell>
          <cell r="F5631" t="str">
            <v>050</v>
          </cell>
          <cell r="G5631" t="str">
            <v>01</v>
          </cell>
        </row>
        <row r="5632">
          <cell r="A5632" t="str">
            <v>T5003</v>
          </cell>
          <cell r="B5632" t="str">
            <v>00</v>
          </cell>
          <cell r="C5632" t="str">
            <v>00</v>
          </cell>
          <cell r="E5632" t="str">
            <v>00029254</v>
          </cell>
          <cell r="F5632" t="str">
            <v>050</v>
          </cell>
          <cell r="G5632" t="str">
            <v>01</v>
          </cell>
        </row>
        <row r="5633">
          <cell r="A5633" t="str">
            <v>T5003</v>
          </cell>
          <cell r="B5633" t="str">
            <v>00</v>
          </cell>
          <cell r="C5633" t="str">
            <v>00</v>
          </cell>
          <cell r="E5633" t="str">
            <v>00029254</v>
          </cell>
          <cell r="F5633" t="str">
            <v>050</v>
          </cell>
          <cell r="G5633" t="str">
            <v>01</v>
          </cell>
        </row>
        <row r="5634">
          <cell r="A5634" t="str">
            <v>T5003</v>
          </cell>
          <cell r="B5634" t="str">
            <v>00</v>
          </cell>
          <cell r="C5634" t="str">
            <v>00</v>
          </cell>
          <cell r="E5634" t="str">
            <v>00029254</v>
          </cell>
          <cell r="F5634" t="str">
            <v>050</v>
          </cell>
          <cell r="G5634" t="str">
            <v>01</v>
          </cell>
        </row>
        <row r="5635">
          <cell r="A5635" t="str">
            <v>T5003</v>
          </cell>
          <cell r="B5635" t="str">
            <v>00</v>
          </cell>
          <cell r="C5635" t="str">
            <v>00</v>
          </cell>
          <cell r="E5635" t="str">
            <v>00029254</v>
          </cell>
          <cell r="F5635" t="str">
            <v>050</v>
          </cell>
          <cell r="G5635" t="str">
            <v>01</v>
          </cell>
        </row>
        <row r="5636">
          <cell r="A5636" t="str">
            <v>T5003</v>
          </cell>
          <cell r="B5636" t="str">
            <v>00</v>
          </cell>
          <cell r="C5636" t="str">
            <v>00</v>
          </cell>
          <cell r="E5636" t="str">
            <v>00029254</v>
          </cell>
          <cell r="F5636" t="str">
            <v>050</v>
          </cell>
          <cell r="G5636" t="str">
            <v>01</v>
          </cell>
        </row>
        <row r="5637">
          <cell r="A5637" t="str">
            <v>T5003</v>
          </cell>
          <cell r="B5637" t="str">
            <v>00</v>
          </cell>
          <cell r="C5637" t="str">
            <v>00</v>
          </cell>
          <cell r="E5637" t="str">
            <v>00029254</v>
          </cell>
          <cell r="F5637" t="str">
            <v>050</v>
          </cell>
          <cell r="G5637" t="str">
            <v>01</v>
          </cell>
        </row>
        <row r="5638">
          <cell r="A5638" t="str">
            <v>T5003</v>
          </cell>
          <cell r="B5638" t="str">
            <v>00</v>
          </cell>
          <cell r="C5638" t="str">
            <v>00</v>
          </cell>
          <cell r="E5638" t="str">
            <v>00029254</v>
          </cell>
          <cell r="F5638" t="str">
            <v>050</v>
          </cell>
          <cell r="G5638" t="str">
            <v>01</v>
          </cell>
        </row>
        <row r="5639">
          <cell r="A5639" t="str">
            <v>T5005</v>
          </cell>
          <cell r="B5639" t="str">
            <v>00</v>
          </cell>
          <cell r="C5639" t="str">
            <v>00</v>
          </cell>
          <cell r="E5639" t="str">
            <v>00029254</v>
          </cell>
          <cell r="F5639" t="str">
            <v>050</v>
          </cell>
          <cell r="G5639" t="str">
            <v>09</v>
          </cell>
        </row>
        <row r="5640">
          <cell r="A5640" t="str">
            <v>T5005</v>
          </cell>
          <cell r="B5640" t="str">
            <v>00</v>
          </cell>
          <cell r="C5640" t="str">
            <v>00</v>
          </cell>
          <cell r="E5640" t="str">
            <v>00029254</v>
          </cell>
          <cell r="F5640" t="str">
            <v>050</v>
          </cell>
          <cell r="G5640" t="str">
            <v>04</v>
          </cell>
        </row>
        <row r="5641">
          <cell r="A5641" t="str">
            <v>T5005</v>
          </cell>
          <cell r="B5641" t="str">
            <v>00</v>
          </cell>
          <cell r="C5641" t="str">
            <v>00</v>
          </cell>
          <cell r="E5641" t="str">
            <v>00029254</v>
          </cell>
          <cell r="F5641" t="str">
            <v>050</v>
          </cell>
          <cell r="G5641" t="str">
            <v>04</v>
          </cell>
        </row>
        <row r="5642">
          <cell r="A5642" t="str">
            <v>T5005</v>
          </cell>
          <cell r="B5642" t="str">
            <v>00</v>
          </cell>
          <cell r="C5642" t="str">
            <v>00</v>
          </cell>
          <cell r="E5642" t="str">
            <v>00029254</v>
          </cell>
          <cell r="F5642" t="str">
            <v>050</v>
          </cell>
          <cell r="G5642" t="str">
            <v>04</v>
          </cell>
        </row>
        <row r="5643">
          <cell r="A5643" t="str">
            <v>T5005</v>
          </cell>
          <cell r="B5643" t="str">
            <v>00</v>
          </cell>
          <cell r="C5643" t="str">
            <v>00</v>
          </cell>
          <cell r="E5643" t="str">
            <v>00029254</v>
          </cell>
          <cell r="F5643" t="str">
            <v>050</v>
          </cell>
          <cell r="G5643" t="str">
            <v>04</v>
          </cell>
        </row>
        <row r="5644">
          <cell r="A5644" t="str">
            <v>T5005</v>
          </cell>
          <cell r="B5644" t="str">
            <v>00</v>
          </cell>
          <cell r="C5644" t="str">
            <v>00</v>
          </cell>
          <cell r="E5644" t="str">
            <v>00029254</v>
          </cell>
          <cell r="F5644" t="str">
            <v>050</v>
          </cell>
          <cell r="G5644" t="str">
            <v>04</v>
          </cell>
        </row>
        <row r="5645">
          <cell r="A5645" t="str">
            <v>T5005</v>
          </cell>
          <cell r="B5645" t="str">
            <v>00</v>
          </cell>
          <cell r="C5645" t="str">
            <v>00</v>
          </cell>
          <cell r="E5645" t="str">
            <v>00029254</v>
          </cell>
          <cell r="F5645" t="str">
            <v>050</v>
          </cell>
          <cell r="G5645" t="str">
            <v>09</v>
          </cell>
        </row>
        <row r="5646">
          <cell r="A5646" t="str">
            <v>T5005</v>
          </cell>
          <cell r="B5646" t="str">
            <v>00</v>
          </cell>
          <cell r="C5646" t="str">
            <v>00</v>
          </cell>
          <cell r="E5646" t="str">
            <v>00029254</v>
          </cell>
          <cell r="F5646" t="str">
            <v>050</v>
          </cell>
          <cell r="G5646" t="str">
            <v>09</v>
          </cell>
        </row>
        <row r="5647">
          <cell r="A5647" t="str">
            <v>T5005</v>
          </cell>
          <cell r="B5647" t="str">
            <v>00</v>
          </cell>
          <cell r="C5647" t="str">
            <v>00</v>
          </cell>
          <cell r="E5647" t="str">
            <v>00029254</v>
          </cell>
          <cell r="F5647" t="str">
            <v>050</v>
          </cell>
          <cell r="G5647" t="str">
            <v>09</v>
          </cell>
        </row>
        <row r="5648">
          <cell r="A5648" t="str">
            <v>T5005</v>
          </cell>
          <cell r="B5648" t="str">
            <v>00</v>
          </cell>
          <cell r="C5648" t="str">
            <v>00</v>
          </cell>
          <cell r="E5648" t="str">
            <v>00029254</v>
          </cell>
          <cell r="F5648" t="str">
            <v>050</v>
          </cell>
          <cell r="G5648" t="str">
            <v>09</v>
          </cell>
        </row>
        <row r="5649">
          <cell r="A5649" t="str">
            <v>T5005</v>
          </cell>
          <cell r="B5649" t="str">
            <v>00</v>
          </cell>
          <cell r="C5649" t="str">
            <v>00</v>
          </cell>
          <cell r="E5649" t="str">
            <v>00029254</v>
          </cell>
          <cell r="F5649" t="str">
            <v>050</v>
          </cell>
          <cell r="G5649" t="str">
            <v>09</v>
          </cell>
        </row>
        <row r="5650">
          <cell r="A5650" t="str">
            <v>T5005</v>
          </cell>
          <cell r="B5650" t="str">
            <v>00</v>
          </cell>
          <cell r="C5650" t="str">
            <v>00</v>
          </cell>
          <cell r="E5650" t="str">
            <v>00029254</v>
          </cell>
          <cell r="F5650" t="str">
            <v>050</v>
          </cell>
          <cell r="G5650" t="str">
            <v>04</v>
          </cell>
        </row>
        <row r="5651">
          <cell r="A5651" t="str">
            <v>T5005</v>
          </cell>
          <cell r="B5651" t="str">
            <v>00</v>
          </cell>
          <cell r="C5651" t="str">
            <v>00</v>
          </cell>
          <cell r="E5651" t="str">
            <v>00029254</v>
          </cell>
          <cell r="F5651" t="str">
            <v>050</v>
          </cell>
          <cell r="G5651" t="str">
            <v>09</v>
          </cell>
        </row>
        <row r="5652">
          <cell r="A5652" t="str">
            <v>T5005</v>
          </cell>
          <cell r="B5652" t="str">
            <v>00</v>
          </cell>
          <cell r="C5652" t="str">
            <v>00</v>
          </cell>
          <cell r="E5652" t="str">
            <v>00029254</v>
          </cell>
          <cell r="F5652" t="str">
            <v>050</v>
          </cell>
          <cell r="G5652" t="str">
            <v>04</v>
          </cell>
        </row>
        <row r="5653">
          <cell r="A5653" t="str">
            <v>T5005</v>
          </cell>
          <cell r="B5653" t="str">
            <v>00</v>
          </cell>
          <cell r="C5653" t="str">
            <v>00</v>
          </cell>
          <cell r="E5653" t="str">
            <v>00029254</v>
          </cell>
          <cell r="F5653" t="str">
            <v>050</v>
          </cell>
          <cell r="G5653" t="str">
            <v>09</v>
          </cell>
        </row>
        <row r="5654">
          <cell r="A5654" t="str">
            <v>T5005</v>
          </cell>
          <cell r="B5654" t="str">
            <v>00</v>
          </cell>
          <cell r="C5654" t="str">
            <v>00</v>
          </cell>
          <cell r="E5654" t="str">
            <v>00029254</v>
          </cell>
          <cell r="F5654" t="str">
            <v>050</v>
          </cell>
          <cell r="G5654" t="str">
            <v>04</v>
          </cell>
        </row>
        <row r="5655">
          <cell r="A5655" t="str">
            <v>T5005</v>
          </cell>
          <cell r="B5655" t="str">
            <v>00</v>
          </cell>
          <cell r="C5655" t="str">
            <v>00</v>
          </cell>
          <cell r="E5655" t="str">
            <v>00029254</v>
          </cell>
          <cell r="F5655" t="str">
            <v>050</v>
          </cell>
          <cell r="G5655" t="str">
            <v>09</v>
          </cell>
        </row>
        <row r="5656">
          <cell r="A5656" t="str">
            <v>T5005</v>
          </cell>
          <cell r="B5656" t="str">
            <v>00</v>
          </cell>
          <cell r="C5656" t="str">
            <v>00</v>
          </cell>
          <cell r="E5656" t="str">
            <v>00029254</v>
          </cell>
          <cell r="F5656" t="str">
            <v>050</v>
          </cell>
          <cell r="G5656" t="str">
            <v>04</v>
          </cell>
        </row>
        <row r="5657">
          <cell r="A5657" t="str">
            <v>T5005</v>
          </cell>
          <cell r="B5657" t="str">
            <v>00</v>
          </cell>
          <cell r="C5657" t="str">
            <v>00</v>
          </cell>
          <cell r="E5657" t="str">
            <v>00029254</v>
          </cell>
          <cell r="F5657" t="str">
            <v>050</v>
          </cell>
          <cell r="G5657" t="str">
            <v>04</v>
          </cell>
        </row>
        <row r="5658">
          <cell r="A5658" t="str">
            <v>T5005</v>
          </cell>
          <cell r="B5658" t="str">
            <v>00</v>
          </cell>
          <cell r="C5658" t="str">
            <v>00</v>
          </cell>
          <cell r="E5658" t="str">
            <v>00029254</v>
          </cell>
          <cell r="F5658" t="str">
            <v>050</v>
          </cell>
          <cell r="G5658" t="str">
            <v>09</v>
          </cell>
        </row>
        <row r="5659">
          <cell r="A5659" t="str">
            <v>T5005</v>
          </cell>
          <cell r="B5659" t="str">
            <v>00</v>
          </cell>
          <cell r="C5659" t="str">
            <v>00</v>
          </cell>
          <cell r="E5659" t="str">
            <v>00029254</v>
          </cell>
          <cell r="F5659" t="str">
            <v>050</v>
          </cell>
          <cell r="G5659" t="str">
            <v>09</v>
          </cell>
        </row>
        <row r="5660">
          <cell r="A5660" t="str">
            <v>T5005</v>
          </cell>
          <cell r="B5660" t="str">
            <v>00</v>
          </cell>
          <cell r="C5660" t="str">
            <v>00</v>
          </cell>
          <cell r="E5660" t="str">
            <v>00029254</v>
          </cell>
          <cell r="F5660" t="str">
            <v>050</v>
          </cell>
          <cell r="G5660" t="str">
            <v>09</v>
          </cell>
        </row>
        <row r="5661">
          <cell r="A5661" t="str">
            <v>T5005</v>
          </cell>
          <cell r="B5661" t="str">
            <v>00</v>
          </cell>
          <cell r="C5661" t="str">
            <v>00</v>
          </cell>
          <cell r="E5661" t="str">
            <v>00029254</v>
          </cell>
          <cell r="F5661" t="str">
            <v>050</v>
          </cell>
          <cell r="G5661" t="str">
            <v>09</v>
          </cell>
        </row>
        <row r="5662">
          <cell r="A5662" t="str">
            <v>T5005</v>
          </cell>
          <cell r="B5662" t="str">
            <v>00</v>
          </cell>
          <cell r="C5662" t="str">
            <v>00</v>
          </cell>
          <cell r="E5662" t="str">
            <v>00029254</v>
          </cell>
          <cell r="F5662" t="str">
            <v>050</v>
          </cell>
          <cell r="G5662" t="str">
            <v>04</v>
          </cell>
        </row>
        <row r="5663">
          <cell r="A5663" t="str">
            <v>T5005</v>
          </cell>
          <cell r="B5663" t="str">
            <v>00</v>
          </cell>
          <cell r="C5663" t="str">
            <v>00</v>
          </cell>
          <cell r="E5663" t="str">
            <v>00029254</v>
          </cell>
          <cell r="F5663" t="str">
            <v>050</v>
          </cell>
          <cell r="G5663" t="str">
            <v>04</v>
          </cell>
        </row>
        <row r="5664">
          <cell r="A5664" t="str">
            <v>T5005</v>
          </cell>
          <cell r="B5664" t="str">
            <v>00</v>
          </cell>
          <cell r="C5664" t="str">
            <v>00</v>
          </cell>
          <cell r="E5664" t="str">
            <v>00029254</v>
          </cell>
          <cell r="F5664" t="str">
            <v>050</v>
          </cell>
          <cell r="G5664" t="str">
            <v>04</v>
          </cell>
        </row>
        <row r="5665">
          <cell r="A5665" t="str">
            <v>T5005</v>
          </cell>
          <cell r="B5665" t="str">
            <v>00</v>
          </cell>
          <cell r="C5665" t="str">
            <v>00</v>
          </cell>
          <cell r="E5665" t="str">
            <v>00029254</v>
          </cell>
          <cell r="F5665" t="str">
            <v>050</v>
          </cell>
          <cell r="G5665" t="str">
            <v>04</v>
          </cell>
        </row>
        <row r="5666">
          <cell r="A5666" t="str">
            <v>T5005</v>
          </cell>
          <cell r="B5666" t="str">
            <v>00</v>
          </cell>
          <cell r="C5666" t="str">
            <v>00</v>
          </cell>
          <cell r="E5666" t="str">
            <v>00029254</v>
          </cell>
          <cell r="F5666" t="str">
            <v>050</v>
          </cell>
          <cell r="G5666" t="str">
            <v>04</v>
          </cell>
        </row>
        <row r="5667">
          <cell r="A5667" t="str">
            <v>T5005</v>
          </cell>
          <cell r="B5667" t="str">
            <v>00</v>
          </cell>
          <cell r="C5667" t="str">
            <v>00</v>
          </cell>
          <cell r="E5667" t="str">
            <v>00029254</v>
          </cell>
          <cell r="F5667" t="str">
            <v>050</v>
          </cell>
          <cell r="G5667" t="str">
            <v>04</v>
          </cell>
        </row>
        <row r="5668">
          <cell r="A5668" t="str">
            <v>T5005</v>
          </cell>
          <cell r="B5668" t="str">
            <v>00</v>
          </cell>
          <cell r="C5668" t="str">
            <v>00</v>
          </cell>
          <cell r="E5668" t="str">
            <v>00029254</v>
          </cell>
          <cell r="F5668" t="str">
            <v>050</v>
          </cell>
          <cell r="G5668" t="str">
            <v>09</v>
          </cell>
        </row>
        <row r="5669">
          <cell r="A5669" t="str">
            <v>T5005</v>
          </cell>
          <cell r="B5669" t="str">
            <v>00</v>
          </cell>
          <cell r="C5669" t="str">
            <v>00</v>
          </cell>
          <cell r="E5669" t="str">
            <v>00029254</v>
          </cell>
          <cell r="F5669" t="str">
            <v>050</v>
          </cell>
          <cell r="G5669" t="str">
            <v>09</v>
          </cell>
        </row>
        <row r="5670">
          <cell r="A5670" t="str">
            <v>T5005</v>
          </cell>
          <cell r="B5670" t="str">
            <v>00</v>
          </cell>
          <cell r="C5670" t="str">
            <v>00</v>
          </cell>
          <cell r="E5670" t="str">
            <v>00029254</v>
          </cell>
          <cell r="F5670" t="str">
            <v>050</v>
          </cell>
          <cell r="G5670" t="str">
            <v>09</v>
          </cell>
        </row>
        <row r="5671">
          <cell r="A5671" t="str">
            <v>T5005</v>
          </cell>
          <cell r="B5671" t="str">
            <v>00</v>
          </cell>
          <cell r="C5671" t="str">
            <v>00</v>
          </cell>
          <cell r="E5671" t="str">
            <v>00029254</v>
          </cell>
          <cell r="F5671" t="str">
            <v>050</v>
          </cell>
          <cell r="G5671" t="str">
            <v>09</v>
          </cell>
        </row>
        <row r="5672">
          <cell r="A5672" t="str">
            <v>T5005</v>
          </cell>
          <cell r="B5672" t="str">
            <v>00</v>
          </cell>
          <cell r="C5672" t="str">
            <v>00</v>
          </cell>
          <cell r="E5672" t="str">
            <v>00029254</v>
          </cell>
          <cell r="F5672" t="str">
            <v>050</v>
          </cell>
          <cell r="G5672" t="str">
            <v>04</v>
          </cell>
        </row>
        <row r="5673">
          <cell r="A5673" t="str">
            <v>T5005</v>
          </cell>
          <cell r="B5673" t="str">
            <v>00</v>
          </cell>
          <cell r="C5673" t="str">
            <v>00</v>
          </cell>
          <cell r="E5673" t="str">
            <v>00029254</v>
          </cell>
          <cell r="F5673" t="str">
            <v>050</v>
          </cell>
          <cell r="G5673" t="str">
            <v>04</v>
          </cell>
        </row>
        <row r="5674">
          <cell r="A5674" t="str">
            <v>T5005</v>
          </cell>
          <cell r="B5674" t="str">
            <v>00</v>
          </cell>
          <cell r="C5674" t="str">
            <v>00</v>
          </cell>
          <cell r="E5674" t="str">
            <v>00029254</v>
          </cell>
          <cell r="F5674" t="str">
            <v>050</v>
          </cell>
          <cell r="G5674" t="str">
            <v>04</v>
          </cell>
        </row>
        <row r="5675">
          <cell r="A5675" t="str">
            <v>T5005</v>
          </cell>
          <cell r="B5675" t="str">
            <v>00</v>
          </cell>
          <cell r="C5675" t="str">
            <v>00</v>
          </cell>
          <cell r="E5675" t="str">
            <v>00029254</v>
          </cell>
          <cell r="F5675" t="str">
            <v>050</v>
          </cell>
          <cell r="G5675" t="str">
            <v>04</v>
          </cell>
        </row>
        <row r="5676">
          <cell r="A5676" t="str">
            <v>T5005</v>
          </cell>
          <cell r="B5676" t="str">
            <v>00</v>
          </cell>
          <cell r="C5676" t="str">
            <v>00</v>
          </cell>
          <cell r="E5676" t="str">
            <v>00029254</v>
          </cell>
          <cell r="F5676" t="str">
            <v>050</v>
          </cell>
          <cell r="G5676" t="str">
            <v>04</v>
          </cell>
        </row>
        <row r="5677">
          <cell r="A5677" t="str">
            <v>T5005</v>
          </cell>
          <cell r="B5677" t="str">
            <v>00</v>
          </cell>
          <cell r="C5677" t="str">
            <v>00</v>
          </cell>
          <cell r="E5677" t="str">
            <v>00029254</v>
          </cell>
          <cell r="F5677" t="str">
            <v>050</v>
          </cell>
          <cell r="G5677" t="str">
            <v>04</v>
          </cell>
        </row>
        <row r="5678">
          <cell r="A5678" t="str">
            <v>T5005</v>
          </cell>
          <cell r="B5678" t="str">
            <v>00</v>
          </cell>
          <cell r="C5678" t="str">
            <v>00</v>
          </cell>
          <cell r="E5678" t="str">
            <v>00029254</v>
          </cell>
          <cell r="F5678" t="str">
            <v>050</v>
          </cell>
          <cell r="G5678" t="str">
            <v>04</v>
          </cell>
        </row>
        <row r="5679">
          <cell r="A5679" t="str">
            <v>T5005</v>
          </cell>
          <cell r="B5679" t="str">
            <v>00</v>
          </cell>
          <cell r="C5679" t="str">
            <v>00</v>
          </cell>
          <cell r="E5679" t="str">
            <v>00029254</v>
          </cell>
          <cell r="F5679" t="str">
            <v>050</v>
          </cell>
          <cell r="G5679" t="str">
            <v>04</v>
          </cell>
        </row>
        <row r="5680">
          <cell r="A5680" t="str">
            <v>T5005</v>
          </cell>
          <cell r="B5680" t="str">
            <v>00</v>
          </cell>
          <cell r="C5680" t="str">
            <v>00</v>
          </cell>
          <cell r="E5680" t="str">
            <v>00029254</v>
          </cell>
          <cell r="F5680" t="str">
            <v>050</v>
          </cell>
          <cell r="G5680" t="str">
            <v>04</v>
          </cell>
        </row>
        <row r="5681">
          <cell r="A5681" t="str">
            <v>T5005</v>
          </cell>
          <cell r="B5681" t="str">
            <v>00</v>
          </cell>
          <cell r="C5681" t="str">
            <v>00</v>
          </cell>
          <cell r="E5681" t="str">
            <v>00029254</v>
          </cell>
          <cell r="F5681" t="str">
            <v>050</v>
          </cell>
          <cell r="G5681" t="str">
            <v>04</v>
          </cell>
        </row>
        <row r="5682">
          <cell r="A5682" t="str">
            <v>T5005</v>
          </cell>
          <cell r="B5682" t="str">
            <v>00</v>
          </cell>
          <cell r="C5682" t="str">
            <v>00</v>
          </cell>
          <cell r="E5682" t="str">
            <v>00029254</v>
          </cell>
          <cell r="F5682" t="str">
            <v>050</v>
          </cell>
          <cell r="G5682" t="str">
            <v>04</v>
          </cell>
        </row>
        <row r="5683">
          <cell r="A5683" t="str">
            <v>T5005</v>
          </cell>
          <cell r="B5683" t="str">
            <v>00</v>
          </cell>
          <cell r="C5683" t="str">
            <v>00</v>
          </cell>
          <cell r="E5683" t="str">
            <v>00029254</v>
          </cell>
          <cell r="F5683" t="str">
            <v>050</v>
          </cell>
          <cell r="G5683" t="str">
            <v>04</v>
          </cell>
        </row>
        <row r="5684">
          <cell r="A5684" t="str">
            <v>T5005</v>
          </cell>
          <cell r="B5684" t="str">
            <v>00</v>
          </cell>
          <cell r="C5684" t="str">
            <v>00</v>
          </cell>
          <cell r="E5684" t="str">
            <v>00029254</v>
          </cell>
          <cell r="F5684" t="str">
            <v>050</v>
          </cell>
          <cell r="G5684" t="str">
            <v>04</v>
          </cell>
        </row>
        <row r="5685">
          <cell r="A5685" t="str">
            <v>T5005</v>
          </cell>
          <cell r="B5685" t="str">
            <v>00</v>
          </cell>
          <cell r="C5685" t="str">
            <v>00</v>
          </cell>
          <cell r="E5685" t="str">
            <v>00029254</v>
          </cell>
          <cell r="F5685" t="str">
            <v>050</v>
          </cell>
          <cell r="G5685" t="str">
            <v>04</v>
          </cell>
        </row>
        <row r="5686">
          <cell r="A5686" t="str">
            <v>T5005</v>
          </cell>
          <cell r="B5686" t="str">
            <v>00</v>
          </cell>
          <cell r="C5686" t="str">
            <v>00</v>
          </cell>
          <cell r="E5686" t="str">
            <v>00029254</v>
          </cell>
          <cell r="F5686" t="str">
            <v>050</v>
          </cell>
          <cell r="G5686" t="str">
            <v>04</v>
          </cell>
        </row>
        <row r="5687">
          <cell r="A5687" t="str">
            <v>T5006</v>
          </cell>
          <cell r="B5687" t="str">
            <v>00</v>
          </cell>
          <cell r="C5687" t="str">
            <v>00</v>
          </cell>
          <cell r="E5687" t="str">
            <v>00029254</v>
          </cell>
          <cell r="F5687" t="str">
            <v>050</v>
          </cell>
          <cell r="G5687" t="str">
            <v>01</v>
          </cell>
        </row>
        <row r="5688">
          <cell r="A5688" t="str">
            <v>T5006</v>
          </cell>
          <cell r="B5688" t="str">
            <v>00</v>
          </cell>
          <cell r="C5688" t="str">
            <v>00</v>
          </cell>
          <cell r="E5688" t="str">
            <v>00029254</v>
          </cell>
          <cell r="F5688" t="str">
            <v>050</v>
          </cell>
          <cell r="G5688" t="str">
            <v>01</v>
          </cell>
        </row>
        <row r="5689">
          <cell r="A5689" t="str">
            <v>T5006</v>
          </cell>
          <cell r="B5689" t="str">
            <v>00</v>
          </cell>
          <cell r="C5689" t="str">
            <v>01</v>
          </cell>
          <cell r="E5689" t="str">
            <v>00029254</v>
          </cell>
          <cell r="F5689" t="str">
            <v>050</v>
          </cell>
          <cell r="G5689" t="str">
            <v>01</v>
          </cell>
        </row>
        <row r="5690">
          <cell r="A5690" t="str">
            <v>T5006</v>
          </cell>
          <cell r="B5690" t="str">
            <v>00</v>
          </cell>
          <cell r="C5690" t="str">
            <v>00</v>
          </cell>
          <cell r="E5690" t="str">
            <v>00029254</v>
          </cell>
          <cell r="F5690" t="str">
            <v>050</v>
          </cell>
          <cell r="G5690" t="str">
            <v>01</v>
          </cell>
        </row>
        <row r="5691">
          <cell r="A5691" t="str">
            <v>T5006</v>
          </cell>
          <cell r="B5691" t="str">
            <v>00</v>
          </cell>
          <cell r="C5691" t="str">
            <v>00</v>
          </cell>
          <cell r="E5691" t="str">
            <v>00029254</v>
          </cell>
          <cell r="F5691" t="str">
            <v>050</v>
          </cell>
          <cell r="G5691" t="str">
            <v>01</v>
          </cell>
        </row>
        <row r="5692">
          <cell r="A5692" t="str">
            <v>T5006</v>
          </cell>
          <cell r="B5692" t="str">
            <v>00</v>
          </cell>
          <cell r="C5692" t="str">
            <v>01</v>
          </cell>
          <cell r="E5692" t="str">
            <v>00029254</v>
          </cell>
          <cell r="F5692" t="str">
            <v>050</v>
          </cell>
          <cell r="G5692" t="str">
            <v>01</v>
          </cell>
        </row>
        <row r="5693">
          <cell r="A5693" t="str">
            <v>T5006</v>
          </cell>
          <cell r="B5693" t="str">
            <v>00</v>
          </cell>
          <cell r="C5693" t="str">
            <v>01</v>
          </cell>
          <cell r="E5693" t="str">
            <v>00029254</v>
          </cell>
          <cell r="F5693" t="str">
            <v>050</v>
          </cell>
          <cell r="G5693" t="str">
            <v>01</v>
          </cell>
        </row>
        <row r="5694">
          <cell r="A5694" t="str">
            <v>T5006</v>
          </cell>
          <cell r="B5694" t="str">
            <v>00</v>
          </cell>
          <cell r="C5694" t="str">
            <v>01</v>
          </cell>
          <cell r="E5694" t="str">
            <v>00029254</v>
          </cell>
          <cell r="F5694" t="str">
            <v>050</v>
          </cell>
          <cell r="G5694" t="str">
            <v>01</v>
          </cell>
        </row>
        <row r="5695">
          <cell r="A5695" t="str">
            <v>T5006</v>
          </cell>
          <cell r="B5695" t="str">
            <v>00</v>
          </cell>
          <cell r="C5695" t="str">
            <v>00</v>
          </cell>
          <cell r="E5695" t="str">
            <v>00029254</v>
          </cell>
          <cell r="F5695" t="str">
            <v>050</v>
          </cell>
          <cell r="G5695" t="str">
            <v>01</v>
          </cell>
        </row>
        <row r="5696">
          <cell r="A5696" t="str">
            <v>T5006</v>
          </cell>
          <cell r="B5696" t="str">
            <v>00</v>
          </cell>
          <cell r="C5696" t="str">
            <v>00</v>
          </cell>
          <cell r="E5696" t="str">
            <v>00029254</v>
          </cell>
          <cell r="F5696" t="str">
            <v>050</v>
          </cell>
          <cell r="G5696" t="str">
            <v>01</v>
          </cell>
        </row>
        <row r="5697">
          <cell r="A5697" t="str">
            <v>T5006</v>
          </cell>
          <cell r="B5697" t="str">
            <v>00</v>
          </cell>
          <cell r="C5697" t="str">
            <v>00</v>
          </cell>
          <cell r="E5697" t="str">
            <v>00029254</v>
          </cell>
          <cell r="F5697" t="str">
            <v>050</v>
          </cell>
          <cell r="G5697" t="str">
            <v>01</v>
          </cell>
        </row>
        <row r="5698">
          <cell r="A5698" t="str">
            <v>T5006</v>
          </cell>
          <cell r="B5698" t="str">
            <v>00</v>
          </cell>
          <cell r="C5698" t="str">
            <v>01</v>
          </cell>
          <cell r="E5698" t="str">
            <v>00029254</v>
          </cell>
          <cell r="F5698" t="str">
            <v>050</v>
          </cell>
          <cell r="G5698" t="str">
            <v>01</v>
          </cell>
        </row>
        <row r="5699">
          <cell r="A5699" t="str">
            <v>T5006</v>
          </cell>
          <cell r="B5699" t="str">
            <v>00</v>
          </cell>
          <cell r="C5699" t="str">
            <v>01</v>
          </cell>
          <cell r="E5699" t="str">
            <v>00029254</v>
          </cell>
          <cell r="F5699" t="str">
            <v>050</v>
          </cell>
          <cell r="G5699" t="str">
            <v>01</v>
          </cell>
        </row>
        <row r="5700">
          <cell r="A5700" t="str">
            <v>T5006</v>
          </cell>
          <cell r="B5700" t="str">
            <v>00</v>
          </cell>
          <cell r="C5700" t="str">
            <v>00</v>
          </cell>
          <cell r="E5700" t="str">
            <v>00029254</v>
          </cell>
          <cell r="F5700" t="str">
            <v>050</v>
          </cell>
          <cell r="G5700" t="str">
            <v>01</v>
          </cell>
        </row>
        <row r="5701">
          <cell r="A5701" t="str">
            <v>T5006</v>
          </cell>
          <cell r="B5701" t="str">
            <v>00</v>
          </cell>
          <cell r="C5701" t="str">
            <v>00</v>
          </cell>
          <cell r="E5701" t="str">
            <v>00029254</v>
          </cell>
          <cell r="F5701" t="str">
            <v>050</v>
          </cell>
          <cell r="G5701" t="str">
            <v>01</v>
          </cell>
        </row>
        <row r="5702">
          <cell r="A5702" t="str">
            <v>T5006</v>
          </cell>
          <cell r="B5702" t="str">
            <v>00</v>
          </cell>
          <cell r="C5702" t="str">
            <v>00</v>
          </cell>
          <cell r="E5702" t="str">
            <v>00029254</v>
          </cell>
          <cell r="F5702" t="str">
            <v>050</v>
          </cell>
          <cell r="G5702" t="str">
            <v>01</v>
          </cell>
        </row>
        <row r="5703">
          <cell r="A5703" t="str">
            <v>T5006</v>
          </cell>
          <cell r="B5703" t="str">
            <v>00</v>
          </cell>
          <cell r="C5703" t="str">
            <v>00</v>
          </cell>
          <cell r="E5703" t="str">
            <v>00029254</v>
          </cell>
          <cell r="F5703" t="str">
            <v>050</v>
          </cell>
          <cell r="G5703" t="str">
            <v>01</v>
          </cell>
        </row>
        <row r="5704">
          <cell r="A5704" t="str">
            <v>T5006</v>
          </cell>
          <cell r="B5704" t="str">
            <v>00</v>
          </cell>
          <cell r="C5704" t="str">
            <v>00</v>
          </cell>
          <cell r="E5704" t="str">
            <v>00029254</v>
          </cell>
          <cell r="F5704" t="str">
            <v>050</v>
          </cell>
          <cell r="G5704" t="str">
            <v>01</v>
          </cell>
        </row>
        <row r="5705">
          <cell r="A5705" t="str">
            <v>T5006</v>
          </cell>
          <cell r="B5705" t="str">
            <v>00</v>
          </cell>
          <cell r="C5705" t="str">
            <v>00</v>
          </cell>
          <cell r="E5705" t="str">
            <v>00029254</v>
          </cell>
          <cell r="F5705" t="str">
            <v>050</v>
          </cell>
          <cell r="G5705" t="str">
            <v>01</v>
          </cell>
        </row>
        <row r="5706">
          <cell r="A5706" t="str">
            <v>T5006</v>
          </cell>
          <cell r="B5706" t="str">
            <v>00</v>
          </cell>
          <cell r="C5706" t="str">
            <v>00</v>
          </cell>
          <cell r="E5706" t="str">
            <v>00029254</v>
          </cell>
          <cell r="F5706" t="str">
            <v>050</v>
          </cell>
          <cell r="G5706" t="str">
            <v>01</v>
          </cell>
        </row>
        <row r="5707">
          <cell r="A5707" t="str">
            <v>T5006</v>
          </cell>
          <cell r="B5707" t="str">
            <v>00</v>
          </cell>
          <cell r="C5707" t="str">
            <v>00</v>
          </cell>
          <cell r="E5707" t="str">
            <v>00029254</v>
          </cell>
          <cell r="F5707" t="str">
            <v>050</v>
          </cell>
          <cell r="G5707" t="str">
            <v>01</v>
          </cell>
        </row>
        <row r="5708">
          <cell r="A5708" t="str">
            <v>T5006</v>
          </cell>
          <cell r="B5708" t="str">
            <v>00</v>
          </cell>
          <cell r="C5708" t="str">
            <v>00</v>
          </cell>
          <cell r="E5708" t="str">
            <v>00029254</v>
          </cell>
          <cell r="F5708" t="str">
            <v>050</v>
          </cell>
          <cell r="G5708" t="str">
            <v>01</v>
          </cell>
        </row>
        <row r="5709">
          <cell r="A5709" t="str">
            <v>T5006</v>
          </cell>
          <cell r="B5709" t="str">
            <v>00</v>
          </cell>
          <cell r="C5709" t="str">
            <v>00</v>
          </cell>
          <cell r="E5709" t="str">
            <v>00029254</v>
          </cell>
          <cell r="F5709" t="str">
            <v>050</v>
          </cell>
          <cell r="G5709" t="str">
            <v>01</v>
          </cell>
        </row>
        <row r="5710">
          <cell r="A5710" t="str">
            <v>T5006</v>
          </cell>
          <cell r="B5710" t="str">
            <v>00</v>
          </cell>
          <cell r="C5710" t="str">
            <v>00</v>
          </cell>
          <cell r="E5710" t="str">
            <v>00029254</v>
          </cell>
          <cell r="F5710" t="str">
            <v>050</v>
          </cell>
          <cell r="G5710" t="str">
            <v>01</v>
          </cell>
        </row>
        <row r="5711">
          <cell r="A5711" t="str">
            <v>T5006</v>
          </cell>
          <cell r="B5711" t="str">
            <v>00</v>
          </cell>
          <cell r="C5711" t="str">
            <v>00</v>
          </cell>
          <cell r="E5711" t="str">
            <v>00029254</v>
          </cell>
          <cell r="F5711" t="str">
            <v>050</v>
          </cell>
          <cell r="G5711" t="str">
            <v>01</v>
          </cell>
        </row>
        <row r="5712">
          <cell r="A5712" t="str">
            <v>T5006</v>
          </cell>
          <cell r="B5712" t="str">
            <v>00</v>
          </cell>
          <cell r="C5712" t="str">
            <v>00</v>
          </cell>
          <cell r="E5712" t="str">
            <v>00029254</v>
          </cell>
          <cell r="F5712" t="str">
            <v>050</v>
          </cell>
          <cell r="G5712" t="str">
            <v>01</v>
          </cell>
        </row>
        <row r="5713">
          <cell r="A5713" t="str">
            <v>T5007</v>
          </cell>
          <cell r="B5713" t="str">
            <v>00</v>
          </cell>
          <cell r="C5713" t="str">
            <v>00</v>
          </cell>
          <cell r="E5713" t="str">
            <v>00029254</v>
          </cell>
          <cell r="F5713" t="str">
            <v>050</v>
          </cell>
          <cell r="G5713" t="str">
            <v>04</v>
          </cell>
        </row>
        <row r="5714">
          <cell r="A5714" t="str">
            <v>T5007</v>
          </cell>
          <cell r="B5714" t="str">
            <v>00</v>
          </cell>
          <cell r="C5714" t="str">
            <v>00</v>
          </cell>
          <cell r="E5714" t="str">
            <v>00029254</v>
          </cell>
          <cell r="F5714" t="str">
            <v>050</v>
          </cell>
          <cell r="G5714" t="str">
            <v>04</v>
          </cell>
        </row>
        <row r="5715">
          <cell r="A5715" t="str">
            <v>T5007</v>
          </cell>
          <cell r="B5715" t="str">
            <v>00</v>
          </cell>
          <cell r="C5715" t="str">
            <v>00</v>
          </cell>
          <cell r="E5715" t="str">
            <v>00029254</v>
          </cell>
          <cell r="F5715" t="str">
            <v>050</v>
          </cell>
          <cell r="G5715" t="str">
            <v>04</v>
          </cell>
        </row>
        <row r="5716">
          <cell r="A5716" t="str">
            <v>T5007</v>
          </cell>
          <cell r="B5716" t="str">
            <v>00</v>
          </cell>
          <cell r="C5716" t="str">
            <v>00</v>
          </cell>
          <cell r="E5716" t="str">
            <v>00029254</v>
          </cell>
          <cell r="F5716" t="str">
            <v>050</v>
          </cell>
          <cell r="G5716" t="str">
            <v>04</v>
          </cell>
        </row>
        <row r="5717">
          <cell r="A5717" t="str">
            <v>T5007</v>
          </cell>
          <cell r="B5717" t="str">
            <v>00</v>
          </cell>
          <cell r="C5717" t="str">
            <v>00</v>
          </cell>
          <cell r="E5717" t="str">
            <v>00029254</v>
          </cell>
          <cell r="F5717" t="str">
            <v>050</v>
          </cell>
          <cell r="G5717" t="str">
            <v>04</v>
          </cell>
        </row>
        <row r="5718">
          <cell r="A5718" t="str">
            <v>T5063</v>
          </cell>
          <cell r="B5718" t="str">
            <v>01</v>
          </cell>
          <cell r="C5718" t="str">
            <v>04</v>
          </cell>
          <cell r="E5718" t="str">
            <v>00029254</v>
          </cell>
          <cell r="F5718" t="str">
            <v>011</v>
          </cell>
          <cell r="G5718" t="str">
            <v>01</v>
          </cell>
        </row>
        <row r="5719">
          <cell r="A5719" t="str">
            <v>T5063</v>
          </cell>
          <cell r="B5719" t="str">
            <v>01</v>
          </cell>
          <cell r="C5719" t="str">
            <v>04</v>
          </cell>
          <cell r="E5719" t="str">
            <v>00029254</v>
          </cell>
          <cell r="F5719" t="str">
            <v>011</v>
          </cell>
          <cell r="G5719" t="str">
            <v>01</v>
          </cell>
        </row>
        <row r="5720">
          <cell r="A5720" t="str">
            <v>T5063</v>
          </cell>
          <cell r="B5720" t="str">
            <v>01</v>
          </cell>
          <cell r="C5720" t="str">
            <v>04</v>
          </cell>
          <cell r="E5720" t="str">
            <v>00029254</v>
          </cell>
          <cell r="F5720" t="str">
            <v>011</v>
          </cell>
          <cell r="G5720" t="str">
            <v>01</v>
          </cell>
        </row>
        <row r="5721">
          <cell r="A5721" t="str">
            <v>T5063</v>
          </cell>
          <cell r="B5721" t="str">
            <v>01</v>
          </cell>
          <cell r="C5721" t="str">
            <v>10</v>
          </cell>
          <cell r="E5721" t="str">
            <v>00029254</v>
          </cell>
          <cell r="F5721" t="str">
            <v>011</v>
          </cell>
          <cell r="G5721" t="str">
            <v>01</v>
          </cell>
        </row>
        <row r="5722">
          <cell r="A5722" t="str">
            <v>T5063</v>
          </cell>
          <cell r="B5722" t="str">
            <v>01</v>
          </cell>
          <cell r="C5722" t="str">
            <v>10</v>
          </cell>
          <cell r="E5722" t="str">
            <v>00029254</v>
          </cell>
          <cell r="F5722" t="str">
            <v>011</v>
          </cell>
          <cell r="G5722" t="str">
            <v>01</v>
          </cell>
        </row>
        <row r="5723">
          <cell r="A5723" t="str">
            <v>T5063</v>
          </cell>
          <cell r="B5723" t="str">
            <v>01</v>
          </cell>
          <cell r="C5723" t="str">
            <v>04</v>
          </cell>
          <cell r="E5723" t="str">
            <v>00029254</v>
          </cell>
          <cell r="F5723" t="str">
            <v>011</v>
          </cell>
          <cell r="G5723" t="str">
            <v>01</v>
          </cell>
        </row>
        <row r="5724">
          <cell r="A5724" t="str">
            <v>T5063</v>
          </cell>
          <cell r="B5724" t="str">
            <v>01</v>
          </cell>
          <cell r="C5724" t="str">
            <v>19</v>
          </cell>
          <cell r="E5724" t="str">
            <v>00029254</v>
          </cell>
          <cell r="F5724" t="str">
            <v>011</v>
          </cell>
          <cell r="G5724" t="str">
            <v>01</v>
          </cell>
        </row>
        <row r="5725">
          <cell r="A5725" t="str">
            <v>T5063</v>
          </cell>
          <cell r="B5725" t="str">
            <v>01</v>
          </cell>
          <cell r="C5725" t="str">
            <v>19</v>
          </cell>
          <cell r="E5725" t="str">
            <v>00029254</v>
          </cell>
          <cell r="F5725" t="str">
            <v>011</v>
          </cell>
          <cell r="G5725" t="str">
            <v>01</v>
          </cell>
        </row>
        <row r="5726">
          <cell r="A5726" t="str">
            <v>T5063</v>
          </cell>
          <cell r="B5726" t="str">
            <v>01</v>
          </cell>
          <cell r="C5726" t="str">
            <v>07</v>
          </cell>
          <cell r="E5726" t="str">
            <v>00029254</v>
          </cell>
          <cell r="F5726" t="str">
            <v>011</v>
          </cell>
          <cell r="G5726" t="str">
            <v>01</v>
          </cell>
        </row>
        <row r="5727">
          <cell r="A5727" t="str">
            <v>T5063</v>
          </cell>
          <cell r="B5727" t="str">
            <v>01</v>
          </cell>
          <cell r="C5727" t="str">
            <v>04</v>
          </cell>
          <cell r="E5727" t="str">
            <v>00029254</v>
          </cell>
          <cell r="F5727" t="str">
            <v>011</v>
          </cell>
          <cell r="G5727" t="str">
            <v>01</v>
          </cell>
        </row>
        <row r="5728">
          <cell r="A5728" t="str">
            <v>T5063</v>
          </cell>
          <cell r="B5728" t="str">
            <v>01</v>
          </cell>
          <cell r="C5728" t="str">
            <v>04</v>
          </cell>
          <cell r="E5728" t="str">
            <v>00029254</v>
          </cell>
          <cell r="F5728" t="str">
            <v>011</v>
          </cell>
          <cell r="G5728" t="str">
            <v>01</v>
          </cell>
        </row>
        <row r="5729">
          <cell r="A5729" t="str">
            <v>T5063</v>
          </cell>
          <cell r="B5729" t="str">
            <v>01</v>
          </cell>
          <cell r="C5729" t="str">
            <v>04</v>
          </cell>
          <cell r="E5729" t="str">
            <v>00029254</v>
          </cell>
          <cell r="F5729" t="str">
            <v>011</v>
          </cell>
          <cell r="G5729" t="str">
            <v>01</v>
          </cell>
        </row>
        <row r="5730">
          <cell r="A5730" t="str">
            <v>T5063</v>
          </cell>
          <cell r="B5730" t="str">
            <v>01</v>
          </cell>
          <cell r="C5730" t="str">
            <v>04</v>
          </cell>
          <cell r="E5730" t="str">
            <v>00029254</v>
          </cell>
          <cell r="F5730" t="str">
            <v>011</v>
          </cell>
          <cell r="G5730" t="str">
            <v>01</v>
          </cell>
        </row>
        <row r="5731">
          <cell r="A5731" t="str">
            <v>T5063</v>
          </cell>
          <cell r="B5731" t="str">
            <v>01</v>
          </cell>
          <cell r="C5731" t="str">
            <v>14</v>
          </cell>
          <cell r="E5731" t="str">
            <v>00029254</v>
          </cell>
          <cell r="F5731" t="str">
            <v>011</v>
          </cell>
          <cell r="G5731" t="str">
            <v>01</v>
          </cell>
        </row>
        <row r="5732">
          <cell r="A5732" t="str">
            <v>T5063</v>
          </cell>
          <cell r="B5732" t="str">
            <v>01</v>
          </cell>
          <cell r="C5732" t="str">
            <v>14</v>
          </cell>
          <cell r="E5732" t="str">
            <v>00029254</v>
          </cell>
          <cell r="F5732" t="str">
            <v>011</v>
          </cell>
          <cell r="G5732" t="str">
            <v>01</v>
          </cell>
        </row>
        <row r="5733">
          <cell r="A5733" t="str">
            <v>T5063</v>
          </cell>
          <cell r="B5733" t="str">
            <v>01</v>
          </cell>
          <cell r="C5733" t="str">
            <v>14</v>
          </cell>
          <cell r="E5733" t="str">
            <v>00029254</v>
          </cell>
          <cell r="F5733" t="str">
            <v>011</v>
          </cell>
          <cell r="G5733" t="str">
            <v>01</v>
          </cell>
        </row>
        <row r="5734">
          <cell r="A5734" t="str">
            <v>T5063</v>
          </cell>
          <cell r="B5734" t="str">
            <v>01</v>
          </cell>
          <cell r="C5734" t="str">
            <v>14</v>
          </cell>
          <cell r="E5734" t="str">
            <v>00029254</v>
          </cell>
          <cell r="F5734" t="str">
            <v>011</v>
          </cell>
          <cell r="G5734" t="str">
            <v>01</v>
          </cell>
        </row>
        <row r="5735">
          <cell r="A5735" t="str">
            <v>T5063</v>
          </cell>
          <cell r="B5735" t="str">
            <v>01</v>
          </cell>
          <cell r="C5735" t="str">
            <v>14</v>
          </cell>
          <cell r="E5735" t="str">
            <v>00029254</v>
          </cell>
          <cell r="F5735" t="str">
            <v>011</v>
          </cell>
          <cell r="G5735" t="str">
            <v>01</v>
          </cell>
        </row>
        <row r="5736">
          <cell r="A5736" t="str">
            <v>T5063</v>
          </cell>
          <cell r="B5736" t="str">
            <v>01</v>
          </cell>
          <cell r="C5736" t="str">
            <v>04</v>
          </cell>
          <cell r="E5736" t="str">
            <v>00029254</v>
          </cell>
          <cell r="F5736" t="str">
            <v>011</v>
          </cell>
          <cell r="G5736" t="str">
            <v>01</v>
          </cell>
        </row>
        <row r="5737">
          <cell r="A5737" t="str">
            <v>T5063</v>
          </cell>
          <cell r="B5737" t="str">
            <v>01</v>
          </cell>
          <cell r="C5737" t="str">
            <v>11</v>
          </cell>
          <cell r="E5737" t="str">
            <v>00029254</v>
          </cell>
          <cell r="F5737" t="str">
            <v>011</v>
          </cell>
          <cell r="G5737" t="str">
            <v>01</v>
          </cell>
        </row>
        <row r="5738">
          <cell r="A5738" t="str">
            <v>T5063</v>
          </cell>
          <cell r="B5738" t="str">
            <v>01</v>
          </cell>
          <cell r="C5738" t="str">
            <v>11</v>
          </cell>
          <cell r="E5738" t="str">
            <v>00029254</v>
          </cell>
          <cell r="F5738" t="str">
            <v>011</v>
          </cell>
          <cell r="G5738" t="str">
            <v>01</v>
          </cell>
        </row>
        <row r="5739">
          <cell r="A5739" t="str">
            <v>T5063</v>
          </cell>
          <cell r="B5739" t="str">
            <v>01</v>
          </cell>
          <cell r="C5739" t="str">
            <v>11</v>
          </cell>
          <cell r="E5739" t="str">
            <v>00029254</v>
          </cell>
          <cell r="F5739" t="str">
            <v>011</v>
          </cell>
          <cell r="G5739" t="str">
            <v>01</v>
          </cell>
        </row>
        <row r="5740">
          <cell r="A5740" t="str">
            <v>T5063</v>
          </cell>
          <cell r="B5740" t="str">
            <v>01</v>
          </cell>
          <cell r="C5740" t="str">
            <v>11</v>
          </cell>
          <cell r="E5740" t="str">
            <v>00029254</v>
          </cell>
          <cell r="F5740" t="str">
            <v>011</v>
          </cell>
          <cell r="G5740" t="str">
            <v>01</v>
          </cell>
        </row>
        <row r="5741">
          <cell r="A5741" t="str">
            <v>T5063</v>
          </cell>
          <cell r="B5741" t="str">
            <v>01</v>
          </cell>
          <cell r="C5741" t="str">
            <v>11</v>
          </cell>
          <cell r="E5741" t="str">
            <v>00029254</v>
          </cell>
          <cell r="F5741" t="str">
            <v>011</v>
          </cell>
          <cell r="G5741" t="str">
            <v>01</v>
          </cell>
        </row>
        <row r="5742">
          <cell r="A5742" t="str">
            <v>T5063</v>
          </cell>
          <cell r="B5742" t="str">
            <v>01</v>
          </cell>
          <cell r="C5742" t="str">
            <v>11</v>
          </cell>
          <cell r="E5742" t="str">
            <v>00029254</v>
          </cell>
          <cell r="F5742" t="str">
            <v>011</v>
          </cell>
          <cell r="G5742" t="str">
            <v>01</v>
          </cell>
        </row>
        <row r="5743">
          <cell r="A5743" t="str">
            <v>T5063</v>
          </cell>
          <cell r="B5743" t="str">
            <v>01</v>
          </cell>
          <cell r="C5743" t="str">
            <v>11</v>
          </cell>
          <cell r="E5743" t="str">
            <v>00029254</v>
          </cell>
          <cell r="F5743" t="str">
            <v>011</v>
          </cell>
          <cell r="G5743" t="str">
            <v>01</v>
          </cell>
        </row>
        <row r="5744">
          <cell r="A5744" t="str">
            <v>T5063</v>
          </cell>
          <cell r="B5744" t="str">
            <v>01</v>
          </cell>
          <cell r="C5744" t="str">
            <v>14</v>
          </cell>
          <cell r="E5744" t="str">
            <v>00029254</v>
          </cell>
          <cell r="F5744" t="str">
            <v>011</v>
          </cell>
          <cell r="G5744" t="str">
            <v>01</v>
          </cell>
        </row>
        <row r="5745">
          <cell r="A5745" t="str">
            <v>T5063</v>
          </cell>
          <cell r="B5745" t="str">
            <v>01</v>
          </cell>
          <cell r="C5745" t="str">
            <v>14</v>
          </cell>
          <cell r="E5745" t="str">
            <v>00029254</v>
          </cell>
          <cell r="F5745" t="str">
            <v>011</v>
          </cell>
          <cell r="G5745" t="str">
            <v>01</v>
          </cell>
        </row>
        <row r="5746">
          <cell r="A5746" t="str">
            <v>T5063</v>
          </cell>
          <cell r="B5746" t="str">
            <v>01</v>
          </cell>
          <cell r="C5746" t="str">
            <v>04</v>
          </cell>
          <cell r="E5746" t="str">
            <v>00029254</v>
          </cell>
          <cell r="F5746" t="str">
            <v>011</v>
          </cell>
          <cell r="G5746" t="str">
            <v>01</v>
          </cell>
        </row>
        <row r="5747">
          <cell r="A5747" t="str">
            <v>T5063</v>
          </cell>
          <cell r="B5747" t="str">
            <v>01</v>
          </cell>
          <cell r="C5747" t="str">
            <v>11</v>
          </cell>
          <cell r="E5747" t="str">
            <v>00029254</v>
          </cell>
          <cell r="F5747" t="str">
            <v>011</v>
          </cell>
          <cell r="G5747" t="str">
            <v>01</v>
          </cell>
        </row>
        <row r="5748">
          <cell r="A5748" t="str">
            <v>T5063</v>
          </cell>
          <cell r="B5748" t="str">
            <v>01</v>
          </cell>
          <cell r="C5748" t="str">
            <v>11</v>
          </cell>
          <cell r="E5748" t="str">
            <v>00029254</v>
          </cell>
          <cell r="F5748" t="str">
            <v>011</v>
          </cell>
          <cell r="G5748" t="str">
            <v>01</v>
          </cell>
        </row>
        <row r="5749">
          <cell r="A5749" t="str">
            <v>T5063</v>
          </cell>
          <cell r="B5749" t="str">
            <v>01</v>
          </cell>
          <cell r="C5749" t="str">
            <v>11</v>
          </cell>
          <cell r="E5749" t="str">
            <v>00029254</v>
          </cell>
          <cell r="F5749" t="str">
            <v>011</v>
          </cell>
          <cell r="G5749" t="str">
            <v>01</v>
          </cell>
        </row>
        <row r="5750">
          <cell r="A5750" t="str">
            <v>T5063</v>
          </cell>
          <cell r="B5750" t="str">
            <v>01</v>
          </cell>
          <cell r="C5750" t="str">
            <v>11</v>
          </cell>
          <cell r="E5750" t="str">
            <v>00029254</v>
          </cell>
          <cell r="F5750" t="str">
            <v>011</v>
          </cell>
          <cell r="G5750" t="str">
            <v>01</v>
          </cell>
        </row>
        <row r="5751">
          <cell r="A5751" t="str">
            <v>T5063</v>
          </cell>
          <cell r="B5751" t="str">
            <v>01</v>
          </cell>
          <cell r="C5751" t="str">
            <v>11</v>
          </cell>
          <cell r="E5751" t="str">
            <v>00029254</v>
          </cell>
          <cell r="F5751" t="str">
            <v>011</v>
          </cell>
          <cell r="G5751" t="str">
            <v>01</v>
          </cell>
        </row>
        <row r="5752">
          <cell r="A5752" t="str">
            <v>T5063</v>
          </cell>
          <cell r="B5752" t="str">
            <v>01</v>
          </cell>
          <cell r="C5752" t="str">
            <v>11</v>
          </cell>
          <cell r="E5752" t="str">
            <v>00029254</v>
          </cell>
          <cell r="F5752" t="str">
            <v>011</v>
          </cell>
          <cell r="G5752" t="str">
            <v>01</v>
          </cell>
        </row>
        <row r="5753">
          <cell r="A5753" t="str">
            <v>T5063</v>
          </cell>
          <cell r="B5753" t="str">
            <v>01</v>
          </cell>
          <cell r="C5753" t="str">
            <v>11</v>
          </cell>
          <cell r="E5753" t="str">
            <v>00029254</v>
          </cell>
          <cell r="F5753" t="str">
            <v>011</v>
          </cell>
          <cell r="G5753" t="str">
            <v>01</v>
          </cell>
        </row>
        <row r="5754">
          <cell r="A5754" t="str">
            <v>T5063</v>
          </cell>
          <cell r="B5754" t="str">
            <v>01</v>
          </cell>
          <cell r="C5754" t="str">
            <v>11</v>
          </cell>
          <cell r="E5754" t="str">
            <v>00029254</v>
          </cell>
          <cell r="F5754" t="str">
            <v>011</v>
          </cell>
          <cell r="G5754" t="str">
            <v>01</v>
          </cell>
        </row>
        <row r="5755">
          <cell r="A5755" t="str">
            <v>T5063</v>
          </cell>
          <cell r="B5755" t="str">
            <v>01</v>
          </cell>
          <cell r="C5755" t="str">
            <v>11</v>
          </cell>
          <cell r="E5755" t="str">
            <v>00029254</v>
          </cell>
          <cell r="F5755" t="str">
            <v>011</v>
          </cell>
          <cell r="G5755" t="str">
            <v>01</v>
          </cell>
        </row>
        <row r="5756">
          <cell r="A5756" t="str">
            <v>T5063</v>
          </cell>
          <cell r="B5756" t="str">
            <v>01</v>
          </cell>
          <cell r="C5756" t="str">
            <v>11</v>
          </cell>
          <cell r="E5756" t="str">
            <v>00029254</v>
          </cell>
          <cell r="F5756" t="str">
            <v>011</v>
          </cell>
          <cell r="G5756" t="str">
            <v>01</v>
          </cell>
        </row>
        <row r="5757">
          <cell r="A5757" t="str">
            <v>T5063</v>
          </cell>
          <cell r="B5757" t="str">
            <v>01</v>
          </cell>
          <cell r="C5757" t="str">
            <v>11</v>
          </cell>
          <cell r="E5757" t="str">
            <v>00029254</v>
          </cell>
          <cell r="F5757" t="str">
            <v>011</v>
          </cell>
          <cell r="G5757" t="str">
            <v>01</v>
          </cell>
        </row>
        <row r="5758">
          <cell r="A5758" t="str">
            <v>T5063</v>
          </cell>
          <cell r="B5758" t="str">
            <v>01</v>
          </cell>
          <cell r="C5758" t="str">
            <v>14</v>
          </cell>
          <cell r="E5758" t="str">
            <v>00029254</v>
          </cell>
          <cell r="F5758" t="str">
            <v>011</v>
          </cell>
          <cell r="G5758" t="str">
            <v>01</v>
          </cell>
        </row>
        <row r="5759">
          <cell r="A5759" t="str">
            <v>T5063</v>
          </cell>
          <cell r="B5759" t="str">
            <v>01</v>
          </cell>
          <cell r="C5759" t="str">
            <v>14</v>
          </cell>
          <cell r="E5759" t="str">
            <v>00029254</v>
          </cell>
          <cell r="F5759" t="str">
            <v>011</v>
          </cell>
          <cell r="G5759" t="str">
            <v>01</v>
          </cell>
        </row>
        <row r="5760">
          <cell r="A5760" t="str">
            <v>T5063</v>
          </cell>
          <cell r="B5760" t="str">
            <v>01</v>
          </cell>
          <cell r="C5760" t="str">
            <v>11</v>
          </cell>
          <cell r="E5760" t="str">
            <v>00029254</v>
          </cell>
          <cell r="F5760" t="str">
            <v>011</v>
          </cell>
          <cell r="G5760" t="str">
            <v>01</v>
          </cell>
        </row>
        <row r="5761">
          <cell r="A5761" t="str">
            <v>T5063</v>
          </cell>
          <cell r="B5761" t="str">
            <v>01</v>
          </cell>
          <cell r="C5761" t="str">
            <v>11</v>
          </cell>
          <cell r="E5761" t="str">
            <v>00029254</v>
          </cell>
          <cell r="F5761" t="str">
            <v>011</v>
          </cell>
          <cell r="G5761" t="str">
            <v>01</v>
          </cell>
        </row>
        <row r="5762">
          <cell r="A5762" t="str">
            <v>T5063</v>
          </cell>
          <cell r="B5762" t="str">
            <v>01</v>
          </cell>
          <cell r="C5762" t="str">
            <v>19</v>
          </cell>
          <cell r="E5762" t="str">
            <v>00029254</v>
          </cell>
          <cell r="F5762" t="str">
            <v>011</v>
          </cell>
          <cell r="G5762" t="str">
            <v>01</v>
          </cell>
        </row>
        <row r="5763">
          <cell r="A5763" t="str">
            <v>T5063</v>
          </cell>
          <cell r="B5763" t="str">
            <v>01</v>
          </cell>
          <cell r="C5763" t="str">
            <v>34</v>
          </cell>
          <cell r="E5763" t="str">
            <v>00029254</v>
          </cell>
          <cell r="F5763" t="str">
            <v>011</v>
          </cell>
          <cell r="G5763" t="str">
            <v>01</v>
          </cell>
        </row>
        <row r="5764">
          <cell r="A5764" t="str">
            <v>T5063</v>
          </cell>
          <cell r="B5764" t="str">
            <v>01</v>
          </cell>
          <cell r="C5764" t="str">
            <v>11</v>
          </cell>
          <cell r="E5764" t="str">
            <v>00029254</v>
          </cell>
          <cell r="F5764" t="str">
            <v>011</v>
          </cell>
          <cell r="G5764" t="str">
            <v>01</v>
          </cell>
        </row>
        <row r="5765">
          <cell r="A5765" t="str">
            <v>T5063</v>
          </cell>
          <cell r="B5765" t="str">
            <v>01</v>
          </cell>
          <cell r="C5765" t="str">
            <v>11</v>
          </cell>
          <cell r="E5765" t="str">
            <v>00029254</v>
          </cell>
          <cell r="F5765" t="str">
            <v>011</v>
          </cell>
          <cell r="G5765" t="str">
            <v>01</v>
          </cell>
        </row>
        <row r="5766">
          <cell r="A5766" t="str">
            <v>T5063</v>
          </cell>
          <cell r="B5766" t="str">
            <v>01</v>
          </cell>
          <cell r="C5766" t="str">
            <v>11</v>
          </cell>
          <cell r="E5766" t="str">
            <v>00029254</v>
          </cell>
          <cell r="F5766" t="str">
            <v>011</v>
          </cell>
          <cell r="G5766" t="str">
            <v>01</v>
          </cell>
        </row>
        <row r="5767">
          <cell r="A5767" t="str">
            <v>T5063</v>
          </cell>
          <cell r="B5767" t="str">
            <v>01</v>
          </cell>
          <cell r="C5767" t="str">
            <v>11</v>
          </cell>
          <cell r="E5767" t="str">
            <v>00029254</v>
          </cell>
          <cell r="F5767" t="str">
            <v>011</v>
          </cell>
          <cell r="G5767" t="str">
            <v>01</v>
          </cell>
        </row>
        <row r="5768">
          <cell r="A5768" t="str">
            <v>T5063</v>
          </cell>
          <cell r="B5768" t="str">
            <v>01</v>
          </cell>
          <cell r="C5768" t="str">
            <v>11</v>
          </cell>
          <cell r="E5768" t="str">
            <v>00029254</v>
          </cell>
          <cell r="F5768" t="str">
            <v>011</v>
          </cell>
          <cell r="G5768" t="str">
            <v>01</v>
          </cell>
        </row>
        <row r="5769">
          <cell r="A5769" t="str">
            <v>T5063</v>
          </cell>
          <cell r="B5769" t="str">
            <v>01</v>
          </cell>
          <cell r="C5769" t="str">
            <v>14</v>
          </cell>
          <cell r="E5769" t="str">
            <v>00029254</v>
          </cell>
          <cell r="F5769" t="str">
            <v>011</v>
          </cell>
          <cell r="G5769" t="str">
            <v>01</v>
          </cell>
        </row>
        <row r="5770">
          <cell r="A5770" t="str">
            <v>T5063</v>
          </cell>
          <cell r="B5770" t="str">
            <v>01</v>
          </cell>
          <cell r="C5770" t="str">
            <v>14</v>
          </cell>
          <cell r="E5770" t="str">
            <v>00029254</v>
          </cell>
          <cell r="F5770" t="str">
            <v>011</v>
          </cell>
          <cell r="G5770" t="str">
            <v>01</v>
          </cell>
        </row>
        <row r="5771">
          <cell r="A5771" t="str">
            <v>T5063</v>
          </cell>
          <cell r="B5771" t="str">
            <v>01</v>
          </cell>
          <cell r="C5771" t="str">
            <v>14</v>
          </cell>
          <cell r="E5771" t="str">
            <v>00029254</v>
          </cell>
          <cell r="F5771" t="str">
            <v>011</v>
          </cell>
          <cell r="G5771" t="str">
            <v>01</v>
          </cell>
        </row>
        <row r="5772">
          <cell r="A5772" t="str">
            <v>T5063</v>
          </cell>
          <cell r="B5772" t="str">
            <v>01</v>
          </cell>
          <cell r="C5772" t="str">
            <v>14</v>
          </cell>
          <cell r="E5772" t="str">
            <v>00029254</v>
          </cell>
          <cell r="F5772" t="str">
            <v>011</v>
          </cell>
          <cell r="G5772" t="str">
            <v>01</v>
          </cell>
        </row>
        <row r="5773">
          <cell r="A5773" t="str">
            <v>T5063</v>
          </cell>
          <cell r="B5773" t="str">
            <v>01</v>
          </cell>
          <cell r="C5773" t="str">
            <v>14</v>
          </cell>
          <cell r="E5773" t="str">
            <v>00029254</v>
          </cell>
          <cell r="F5773" t="str">
            <v>011</v>
          </cell>
          <cell r="G5773" t="str">
            <v>01</v>
          </cell>
        </row>
        <row r="5774">
          <cell r="A5774" t="str">
            <v>T5063</v>
          </cell>
          <cell r="B5774" t="str">
            <v>01</v>
          </cell>
          <cell r="C5774" t="str">
            <v>14</v>
          </cell>
          <cell r="E5774" t="str">
            <v>00029254</v>
          </cell>
          <cell r="F5774" t="str">
            <v>011</v>
          </cell>
          <cell r="G5774" t="str">
            <v>01</v>
          </cell>
        </row>
        <row r="5775">
          <cell r="A5775" t="str">
            <v>T5063</v>
          </cell>
          <cell r="B5775" t="str">
            <v>01</v>
          </cell>
          <cell r="C5775" t="str">
            <v>14</v>
          </cell>
          <cell r="E5775" t="str">
            <v>00029254</v>
          </cell>
          <cell r="F5775" t="str">
            <v>011</v>
          </cell>
          <cell r="G5775" t="str">
            <v>01</v>
          </cell>
        </row>
        <row r="5776">
          <cell r="A5776" t="str">
            <v>T5063</v>
          </cell>
          <cell r="B5776" t="str">
            <v>01</v>
          </cell>
          <cell r="C5776" t="str">
            <v>14</v>
          </cell>
          <cell r="E5776" t="str">
            <v>00029254</v>
          </cell>
          <cell r="F5776" t="str">
            <v>011</v>
          </cell>
          <cell r="G5776" t="str">
            <v>01</v>
          </cell>
        </row>
        <row r="5777">
          <cell r="A5777" t="str">
            <v>T5063</v>
          </cell>
          <cell r="B5777" t="str">
            <v>01</v>
          </cell>
          <cell r="C5777" t="str">
            <v>14</v>
          </cell>
          <cell r="E5777" t="str">
            <v>00029254</v>
          </cell>
          <cell r="F5777" t="str">
            <v>011</v>
          </cell>
          <cell r="G5777" t="str">
            <v>01</v>
          </cell>
        </row>
        <row r="5778">
          <cell r="A5778" t="str">
            <v>T5063</v>
          </cell>
          <cell r="B5778" t="str">
            <v>01</v>
          </cell>
          <cell r="C5778" t="str">
            <v>14</v>
          </cell>
          <cell r="E5778" t="str">
            <v>00029254</v>
          </cell>
          <cell r="F5778" t="str">
            <v>011</v>
          </cell>
          <cell r="G5778" t="str">
            <v>01</v>
          </cell>
        </row>
        <row r="5779">
          <cell r="A5779" t="str">
            <v>T5063</v>
          </cell>
          <cell r="B5779" t="str">
            <v>01</v>
          </cell>
          <cell r="C5779" t="str">
            <v>14</v>
          </cell>
          <cell r="E5779" t="str">
            <v>00029254</v>
          </cell>
          <cell r="F5779" t="str">
            <v>011</v>
          </cell>
          <cell r="G5779" t="str">
            <v>01</v>
          </cell>
        </row>
        <row r="5780">
          <cell r="A5780" t="str">
            <v>T5063</v>
          </cell>
          <cell r="B5780" t="str">
            <v>01</v>
          </cell>
          <cell r="C5780" t="str">
            <v>14</v>
          </cell>
          <cell r="E5780" t="str">
            <v>00029254</v>
          </cell>
          <cell r="F5780" t="str">
            <v>011</v>
          </cell>
          <cell r="G5780" t="str">
            <v>01</v>
          </cell>
        </row>
        <row r="5781">
          <cell r="A5781" t="str">
            <v>T5063</v>
          </cell>
          <cell r="B5781" t="str">
            <v>01</v>
          </cell>
          <cell r="C5781" t="str">
            <v>14</v>
          </cell>
          <cell r="E5781" t="str">
            <v>00029254</v>
          </cell>
          <cell r="F5781" t="str">
            <v>011</v>
          </cell>
          <cell r="G5781" t="str">
            <v>01</v>
          </cell>
        </row>
        <row r="5782">
          <cell r="A5782" t="str">
            <v>T5063</v>
          </cell>
          <cell r="B5782" t="str">
            <v>01</v>
          </cell>
          <cell r="C5782" t="str">
            <v>21</v>
          </cell>
          <cell r="E5782" t="str">
            <v>00029254</v>
          </cell>
          <cell r="F5782" t="str">
            <v>011</v>
          </cell>
          <cell r="G5782" t="str">
            <v>01</v>
          </cell>
        </row>
        <row r="5783">
          <cell r="A5783" t="str">
            <v>T5063</v>
          </cell>
          <cell r="B5783" t="str">
            <v>01</v>
          </cell>
          <cell r="C5783" t="str">
            <v>21</v>
          </cell>
          <cell r="E5783" t="str">
            <v>00029254</v>
          </cell>
          <cell r="F5783" t="str">
            <v>011</v>
          </cell>
          <cell r="G5783" t="str">
            <v>01</v>
          </cell>
        </row>
        <row r="5784">
          <cell r="A5784" t="str">
            <v>T5063</v>
          </cell>
          <cell r="B5784" t="str">
            <v>01</v>
          </cell>
          <cell r="C5784" t="str">
            <v>21</v>
          </cell>
          <cell r="E5784" t="str">
            <v>00029254</v>
          </cell>
          <cell r="F5784" t="str">
            <v>011</v>
          </cell>
          <cell r="G5784" t="str">
            <v>01</v>
          </cell>
        </row>
        <row r="5785">
          <cell r="A5785" t="str">
            <v>T5063</v>
          </cell>
          <cell r="B5785" t="str">
            <v>01</v>
          </cell>
          <cell r="C5785" t="str">
            <v>14</v>
          </cell>
          <cell r="E5785" t="str">
            <v>00029254</v>
          </cell>
          <cell r="F5785" t="str">
            <v>011</v>
          </cell>
          <cell r="G5785" t="str">
            <v>01</v>
          </cell>
        </row>
        <row r="5786">
          <cell r="A5786" t="str">
            <v>T5063</v>
          </cell>
          <cell r="B5786" t="str">
            <v>01</v>
          </cell>
          <cell r="C5786" t="str">
            <v>14</v>
          </cell>
          <cell r="E5786" t="str">
            <v>00029254</v>
          </cell>
          <cell r="F5786" t="str">
            <v>011</v>
          </cell>
          <cell r="G5786" t="str">
            <v>01</v>
          </cell>
        </row>
        <row r="5787">
          <cell r="A5787" t="str">
            <v>T5063</v>
          </cell>
          <cell r="B5787" t="str">
            <v>01</v>
          </cell>
          <cell r="C5787" t="str">
            <v>14</v>
          </cell>
          <cell r="E5787" t="str">
            <v>00029254</v>
          </cell>
          <cell r="F5787" t="str">
            <v>011</v>
          </cell>
          <cell r="G5787" t="str">
            <v>01</v>
          </cell>
        </row>
        <row r="5788">
          <cell r="A5788" t="str">
            <v>T5063</v>
          </cell>
          <cell r="B5788" t="str">
            <v>01</v>
          </cell>
          <cell r="C5788" t="str">
            <v>14</v>
          </cell>
          <cell r="E5788" t="str">
            <v>00029254</v>
          </cell>
          <cell r="F5788" t="str">
            <v>011</v>
          </cell>
          <cell r="G5788" t="str">
            <v>01</v>
          </cell>
        </row>
        <row r="5789">
          <cell r="A5789" t="str">
            <v>T5063</v>
          </cell>
          <cell r="B5789" t="str">
            <v>01</v>
          </cell>
          <cell r="C5789" t="str">
            <v>14</v>
          </cell>
          <cell r="E5789" t="str">
            <v>00029254</v>
          </cell>
          <cell r="F5789" t="str">
            <v>011</v>
          </cell>
          <cell r="G5789" t="str">
            <v>01</v>
          </cell>
        </row>
        <row r="5790">
          <cell r="A5790" t="str">
            <v>T5063</v>
          </cell>
          <cell r="B5790" t="str">
            <v>01</v>
          </cell>
          <cell r="C5790" t="str">
            <v>14</v>
          </cell>
          <cell r="E5790" t="str">
            <v>00029254</v>
          </cell>
          <cell r="F5790" t="str">
            <v>011</v>
          </cell>
          <cell r="G5790" t="str">
            <v>01</v>
          </cell>
        </row>
        <row r="5791">
          <cell r="A5791" t="str">
            <v>T5063</v>
          </cell>
          <cell r="B5791" t="str">
            <v>01</v>
          </cell>
          <cell r="C5791" t="str">
            <v>31</v>
          </cell>
          <cell r="E5791" t="str">
            <v>00029254</v>
          </cell>
          <cell r="F5791" t="str">
            <v>011</v>
          </cell>
          <cell r="G5791" t="str">
            <v>01</v>
          </cell>
        </row>
        <row r="5792">
          <cell r="A5792" t="str">
            <v>T5063</v>
          </cell>
          <cell r="B5792" t="str">
            <v>01</v>
          </cell>
          <cell r="C5792" t="str">
            <v>14</v>
          </cell>
          <cell r="E5792" t="str">
            <v>00029254</v>
          </cell>
          <cell r="F5792" t="str">
            <v>011</v>
          </cell>
          <cell r="G5792" t="str">
            <v>01</v>
          </cell>
        </row>
        <row r="5793">
          <cell r="A5793" t="str">
            <v>T5063</v>
          </cell>
          <cell r="B5793" t="str">
            <v>01</v>
          </cell>
          <cell r="C5793" t="str">
            <v>14</v>
          </cell>
          <cell r="E5793" t="str">
            <v>00029254</v>
          </cell>
          <cell r="F5793" t="str">
            <v>011</v>
          </cell>
          <cell r="G5793" t="str">
            <v>01</v>
          </cell>
        </row>
        <row r="5794">
          <cell r="A5794" t="str">
            <v>T5063</v>
          </cell>
          <cell r="B5794" t="str">
            <v>01</v>
          </cell>
          <cell r="C5794" t="str">
            <v>72</v>
          </cell>
          <cell r="E5794" t="str">
            <v>00029254</v>
          </cell>
          <cell r="F5794" t="str">
            <v>011</v>
          </cell>
          <cell r="G5794" t="str">
            <v>01</v>
          </cell>
        </row>
        <row r="5795">
          <cell r="A5795" t="str">
            <v>T5063</v>
          </cell>
          <cell r="B5795" t="str">
            <v>01</v>
          </cell>
          <cell r="C5795" t="str">
            <v>27</v>
          </cell>
          <cell r="E5795" t="str">
            <v>00029254</v>
          </cell>
          <cell r="F5795" t="str">
            <v>011</v>
          </cell>
          <cell r="G5795" t="str">
            <v>01</v>
          </cell>
        </row>
        <row r="5796">
          <cell r="A5796" t="str">
            <v>T5063</v>
          </cell>
          <cell r="B5796" t="str">
            <v>02</v>
          </cell>
          <cell r="C5796" t="str">
            <v>00</v>
          </cell>
          <cell r="E5796" t="str">
            <v>00029254</v>
          </cell>
          <cell r="F5796" t="str">
            <v>011</v>
          </cell>
          <cell r="G5796" t="str">
            <v>01</v>
          </cell>
        </row>
        <row r="5797">
          <cell r="A5797" t="str">
            <v>T5063</v>
          </cell>
          <cell r="B5797" t="str">
            <v>01</v>
          </cell>
          <cell r="C5797" t="str">
            <v>35</v>
          </cell>
          <cell r="E5797" t="str">
            <v>00029254</v>
          </cell>
          <cell r="F5797" t="str">
            <v>011</v>
          </cell>
          <cell r="G5797" t="str">
            <v>01</v>
          </cell>
        </row>
        <row r="5798">
          <cell r="A5798" t="str">
            <v>T5063</v>
          </cell>
          <cell r="B5798" t="str">
            <v>01</v>
          </cell>
          <cell r="C5798" t="str">
            <v>31</v>
          </cell>
          <cell r="E5798" t="str">
            <v>00029254</v>
          </cell>
          <cell r="F5798" t="str">
            <v>011</v>
          </cell>
          <cell r="G5798" t="str">
            <v>01</v>
          </cell>
        </row>
        <row r="5799">
          <cell r="A5799" t="str">
            <v>T5063</v>
          </cell>
          <cell r="B5799" t="str">
            <v>01</v>
          </cell>
          <cell r="C5799" t="str">
            <v>19</v>
          </cell>
          <cell r="E5799" t="str">
            <v>00029254</v>
          </cell>
          <cell r="F5799" t="str">
            <v>011</v>
          </cell>
          <cell r="G5799" t="str">
            <v>01</v>
          </cell>
        </row>
        <row r="5800">
          <cell r="A5800" t="str">
            <v>T5063</v>
          </cell>
          <cell r="B5800" t="str">
            <v>01</v>
          </cell>
          <cell r="C5800" t="str">
            <v>11</v>
          </cell>
          <cell r="E5800" t="str">
            <v>00029254</v>
          </cell>
          <cell r="F5800" t="str">
            <v>011</v>
          </cell>
          <cell r="G5800" t="str">
            <v>01</v>
          </cell>
        </row>
        <row r="5801">
          <cell r="A5801" t="str">
            <v>T5063</v>
          </cell>
          <cell r="B5801" t="str">
            <v>01</v>
          </cell>
          <cell r="C5801" t="str">
            <v>11</v>
          </cell>
          <cell r="E5801" t="str">
            <v>00029254</v>
          </cell>
          <cell r="F5801" t="str">
            <v>011</v>
          </cell>
          <cell r="G5801" t="str">
            <v>01</v>
          </cell>
        </row>
        <row r="5802">
          <cell r="A5802" t="str">
            <v>T5063</v>
          </cell>
          <cell r="B5802" t="str">
            <v>01</v>
          </cell>
          <cell r="C5802" t="str">
            <v>16</v>
          </cell>
          <cell r="E5802" t="str">
            <v>00029254</v>
          </cell>
          <cell r="F5802" t="str">
            <v>011</v>
          </cell>
          <cell r="G5802" t="str">
            <v>01</v>
          </cell>
        </row>
        <row r="5803">
          <cell r="A5803" t="str">
            <v>T5063</v>
          </cell>
          <cell r="B5803" t="str">
            <v>01</v>
          </cell>
          <cell r="C5803" t="str">
            <v>04</v>
          </cell>
          <cell r="E5803" t="str">
            <v>00029254</v>
          </cell>
          <cell r="F5803" t="str">
            <v>011</v>
          </cell>
          <cell r="G5803" t="str">
            <v>01</v>
          </cell>
        </row>
        <row r="5804">
          <cell r="A5804" t="str">
            <v>T5063</v>
          </cell>
          <cell r="B5804" t="str">
            <v>01</v>
          </cell>
          <cell r="C5804" t="str">
            <v>12</v>
          </cell>
          <cell r="E5804" t="str">
            <v>00029254</v>
          </cell>
          <cell r="F5804" t="str">
            <v>011</v>
          </cell>
          <cell r="G5804" t="str">
            <v>01</v>
          </cell>
        </row>
        <row r="5805">
          <cell r="A5805" t="str">
            <v>T5063</v>
          </cell>
          <cell r="B5805" t="str">
            <v>01</v>
          </cell>
          <cell r="C5805" t="str">
            <v>12</v>
          </cell>
          <cell r="E5805" t="str">
            <v>00029254</v>
          </cell>
          <cell r="F5805" t="str">
            <v>011</v>
          </cell>
          <cell r="G5805" t="str">
            <v>01</v>
          </cell>
        </row>
        <row r="5806">
          <cell r="A5806" t="str">
            <v>T5063</v>
          </cell>
          <cell r="B5806" t="str">
            <v>01</v>
          </cell>
          <cell r="C5806" t="str">
            <v>12</v>
          </cell>
          <cell r="E5806" t="str">
            <v>00029254</v>
          </cell>
          <cell r="F5806" t="str">
            <v>011</v>
          </cell>
          <cell r="G5806" t="str">
            <v>01</v>
          </cell>
        </row>
        <row r="5807">
          <cell r="A5807" t="str">
            <v>T5063</v>
          </cell>
          <cell r="B5807" t="str">
            <v>01</v>
          </cell>
          <cell r="C5807" t="str">
            <v>11</v>
          </cell>
          <cell r="E5807" t="str">
            <v>00029254</v>
          </cell>
          <cell r="F5807" t="str">
            <v>011</v>
          </cell>
          <cell r="G5807" t="str">
            <v>01</v>
          </cell>
        </row>
        <row r="5808">
          <cell r="A5808" t="str">
            <v>T5063</v>
          </cell>
          <cell r="B5808" t="str">
            <v>01</v>
          </cell>
          <cell r="C5808" t="str">
            <v>04</v>
          </cell>
          <cell r="E5808" t="str">
            <v>00029254</v>
          </cell>
          <cell r="F5808" t="str">
            <v>011</v>
          </cell>
          <cell r="G5808" t="str">
            <v>01</v>
          </cell>
        </row>
        <row r="5809">
          <cell r="A5809" t="str">
            <v>T5063</v>
          </cell>
          <cell r="B5809" t="str">
            <v>01</v>
          </cell>
          <cell r="C5809" t="str">
            <v>04</v>
          </cell>
          <cell r="E5809" t="str">
            <v>00029254</v>
          </cell>
          <cell r="F5809" t="str">
            <v>011</v>
          </cell>
          <cell r="G5809" t="str">
            <v>01</v>
          </cell>
        </row>
        <row r="5810">
          <cell r="A5810" t="str">
            <v>T5063</v>
          </cell>
          <cell r="B5810" t="str">
            <v>01</v>
          </cell>
          <cell r="C5810" t="str">
            <v>04</v>
          </cell>
          <cell r="E5810" t="str">
            <v>00029254</v>
          </cell>
          <cell r="F5810" t="str">
            <v>011</v>
          </cell>
          <cell r="G5810" t="str">
            <v>01</v>
          </cell>
        </row>
        <row r="5811">
          <cell r="A5811" t="str">
            <v>T5063</v>
          </cell>
          <cell r="B5811" t="str">
            <v>01</v>
          </cell>
          <cell r="C5811" t="str">
            <v>14</v>
          </cell>
          <cell r="E5811" t="str">
            <v>00029254</v>
          </cell>
          <cell r="F5811" t="str">
            <v>011</v>
          </cell>
          <cell r="G5811" t="str">
            <v>01</v>
          </cell>
        </row>
        <row r="5812">
          <cell r="A5812" t="str">
            <v>T5063</v>
          </cell>
          <cell r="B5812" t="str">
            <v>01</v>
          </cell>
          <cell r="C5812" t="str">
            <v>11</v>
          </cell>
          <cell r="E5812" t="str">
            <v>00029254</v>
          </cell>
          <cell r="F5812" t="str">
            <v>011</v>
          </cell>
          <cell r="G5812" t="str">
            <v>01</v>
          </cell>
        </row>
        <row r="5813">
          <cell r="A5813" t="str">
            <v>T5063</v>
          </cell>
          <cell r="B5813" t="str">
            <v>01</v>
          </cell>
          <cell r="C5813" t="str">
            <v>14</v>
          </cell>
          <cell r="E5813" t="str">
            <v>00029254</v>
          </cell>
          <cell r="F5813" t="str">
            <v>011</v>
          </cell>
          <cell r="G5813" t="str">
            <v>01</v>
          </cell>
        </row>
        <row r="5814">
          <cell r="A5814" t="str">
            <v>T5063</v>
          </cell>
          <cell r="B5814" t="str">
            <v>01</v>
          </cell>
          <cell r="C5814" t="str">
            <v>14</v>
          </cell>
          <cell r="E5814" t="str">
            <v>00029254</v>
          </cell>
          <cell r="F5814" t="str">
            <v>011</v>
          </cell>
          <cell r="G5814" t="str">
            <v>01</v>
          </cell>
        </row>
        <row r="5815">
          <cell r="A5815" t="str">
            <v>T5063</v>
          </cell>
          <cell r="B5815" t="str">
            <v>01</v>
          </cell>
          <cell r="C5815" t="str">
            <v>14</v>
          </cell>
          <cell r="E5815" t="str">
            <v>00029254</v>
          </cell>
          <cell r="F5815" t="str">
            <v>011</v>
          </cell>
          <cell r="G5815" t="str">
            <v>01</v>
          </cell>
        </row>
        <row r="5816">
          <cell r="A5816" t="str">
            <v>T5063</v>
          </cell>
          <cell r="B5816" t="str">
            <v>01</v>
          </cell>
          <cell r="C5816" t="str">
            <v>12</v>
          </cell>
          <cell r="E5816" t="str">
            <v>00029254</v>
          </cell>
          <cell r="F5816" t="str">
            <v>011</v>
          </cell>
          <cell r="G5816" t="str">
            <v>01</v>
          </cell>
        </row>
        <row r="5817">
          <cell r="A5817" t="str">
            <v>T5063</v>
          </cell>
          <cell r="B5817" t="str">
            <v>01</v>
          </cell>
          <cell r="C5817" t="str">
            <v>10</v>
          </cell>
          <cell r="E5817" t="str">
            <v>00029254</v>
          </cell>
          <cell r="F5817" t="str">
            <v>011</v>
          </cell>
          <cell r="G5817" t="str">
            <v>01</v>
          </cell>
        </row>
        <row r="5818">
          <cell r="A5818" t="str">
            <v>T5063</v>
          </cell>
          <cell r="B5818" t="str">
            <v>01</v>
          </cell>
          <cell r="C5818" t="str">
            <v>10</v>
          </cell>
          <cell r="E5818" t="str">
            <v>00029254</v>
          </cell>
          <cell r="F5818" t="str">
            <v>011</v>
          </cell>
          <cell r="G5818" t="str">
            <v>01</v>
          </cell>
        </row>
        <row r="5819">
          <cell r="A5819" t="str">
            <v>T5063</v>
          </cell>
          <cell r="B5819" t="str">
            <v>01</v>
          </cell>
          <cell r="C5819" t="str">
            <v>10</v>
          </cell>
          <cell r="E5819" t="str">
            <v>00029254</v>
          </cell>
          <cell r="F5819" t="str">
            <v>011</v>
          </cell>
          <cell r="G5819" t="str">
            <v>01</v>
          </cell>
        </row>
        <row r="5820">
          <cell r="A5820" t="str">
            <v>T5063</v>
          </cell>
          <cell r="B5820" t="str">
            <v>01</v>
          </cell>
          <cell r="C5820" t="str">
            <v>14</v>
          </cell>
          <cell r="E5820" t="str">
            <v>00029254</v>
          </cell>
          <cell r="F5820" t="str">
            <v>011</v>
          </cell>
          <cell r="G5820" t="str">
            <v>01</v>
          </cell>
        </row>
        <row r="5821">
          <cell r="A5821" t="str">
            <v>T5063</v>
          </cell>
          <cell r="B5821" t="str">
            <v>01</v>
          </cell>
          <cell r="C5821" t="str">
            <v>14</v>
          </cell>
          <cell r="E5821" t="str">
            <v>00029254</v>
          </cell>
          <cell r="F5821" t="str">
            <v>011</v>
          </cell>
          <cell r="G5821" t="str">
            <v>01</v>
          </cell>
        </row>
        <row r="5822">
          <cell r="A5822" t="str">
            <v>T5063</v>
          </cell>
          <cell r="B5822" t="str">
            <v>01</v>
          </cell>
          <cell r="C5822" t="str">
            <v>14</v>
          </cell>
          <cell r="E5822" t="str">
            <v>00029254</v>
          </cell>
          <cell r="F5822" t="str">
            <v>011</v>
          </cell>
          <cell r="G5822" t="str">
            <v>01</v>
          </cell>
        </row>
        <row r="5823">
          <cell r="A5823" t="str">
            <v>T5063</v>
          </cell>
          <cell r="B5823" t="str">
            <v>01</v>
          </cell>
          <cell r="C5823" t="str">
            <v>14</v>
          </cell>
          <cell r="E5823" t="str">
            <v>00029254</v>
          </cell>
          <cell r="F5823" t="str">
            <v>011</v>
          </cell>
          <cell r="G5823" t="str">
            <v>01</v>
          </cell>
        </row>
        <row r="5824">
          <cell r="A5824" t="str">
            <v>T5063</v>
          </cell>
          <cell r="B5824" t="str">
            <v>01</v>
          </cell>
          <cell r="C5824" t="str">
            <v>14</v>
          </cell>
          <cell r="E5824" t="str">
            <v>00029254</v>
          </cell>
          <cell r="F5824" t="str">
            <v>011</v>
          </cell>
          <cell r="G5824" t="str">
            <v>01</v>
          </cell>
        </row>
        <row r="5825">
          <cell r="A5825" t="str">
            <v>T5063</v>
          </cell>
          <cell r="B5825" t="str">
            <v>01</v>
          </cell>
          <cell r="C5825" t="str">
            <v>14</v>
          </cell>
          <cell r="E5825" t="str">
            <v>00029254</v>
          </cell>
          <cell r="F5825" t="str">
            <v>011</v>
          </cell>
          <cell r="G5825" t="str">
            <v>01</v>
          </cell>
        </row>
        <row r="5826">
          <cell r="A5826" t="str">
            <v>T5063</v>
          </cell>
          <cell r="B5826" t="str">
            <v>02</v>
          </cell>
          <cell r="C5826" t="str">
            <v>00</v>
          </cell>
          <cell r="E5826" t="str">
            <v>00029254</v>
          </cell>
          <cell r="F5826" t="str">
            <v>011</v>
          </cell>
          <cell r="G5826" t="str">
            <v>01</v>
          </cell>
        </row>
        <row r="5827">
          <cell r="A5827" t="str">
            <v>T5063</v>
          </cell>
          <cell r="B5827" t="str">
            <v>01</v>
          </cell>
          <cell r="C5827" t="str">
            <v>11</v>
          </cell>
          <cell r="E5827" t="str">
            <v>00029254</v>
          </cell>
          <cell r="F5827" t="str">
            <v>011</v>
          </cell>
          <cell r="G5827" t="str">
            <v>01</v>
          </cell>
        </row>
        <row r="5828">
          <cell r="A5828" t="str">
            <v>T5063</v>
          </cell>
          <cell r="B5828" t="str">
            <v>01</v>
          </cell>
          <cell r="C5828" t="str">
            <v>14</v>
          </cell>
          <cell r="E5828" t="str">
            <v>00029254</v>
          </cell>
          <cell r="F5828" t="str">
            <v>011</v>
          </cell>
          <cell r="G5828" t="str">
            <v>01</v>
          </cell>
        </row>
        <row r="5829">
          <cell r="A5829" t="str">
            <v>T5063</v>
          </cell>
          <cell r="B5829" t="str">
            <v>01</v>
          </cell>
          <cell r="C5829" t="str">
            <v>12</v>
          </cell>
          <cell r="E5829" t="str">
            <v>00029254</v>
          </cell>
          <cell r="F5829" t="str">
            <v>011</v>
          </cell>
          <cell r="G5829" t="str">
            <v>01</v>
          </cell>
        </row>
        <row r="5830">
          <cell r="A5830" t="str">
            <v>T5063</v>
          </cell>
          <cell r="B5830" t="str">
            <v>01</v>
          </cell>
          <cell r="C5830" t="str">
            <v>72</v>
          </cell>
          <cell r="E5830" t="str">
            <v>00029254</v>
          </cell>
          <cell r="F5830" t="str">
            <v>011</v>
          </cell>
          <cell r="G5830" t="str">
            <v>01</v>
          </cell>
        </row>
        <row r="5831">
          <cell r="A5831" t="str">
            <v>T5063</v>
          </cell>
          <cell r="B5831" t="str">
            <v>01</v>
          </cell>
          <cell r="C5831" t="str">
            <v>72</v>
          </cell>
          <cell r="E5831" t="str">
            <v>00029254</v>
          </cell>
          <cell r="F5831" t="str">
            <v>011</v>
          </cell>
          <cell r="G5831" t="str">
            <v>01</v>
          </cell>
        </row>
        <row r="5832">
          <cell r="A5832" t="str">
            <v>T5063</v>
          </cell>
          <cell r="B5832" t="str">
            <v>01</v>
          </cell>
          <cell r="C5832" t="str">
            <v>72</v>
          </cell>
          <cell r="E5832" t="str">
            <v>00029254</v>
          </cell>
          <cell r="F5832" t="str">
            <v>011</v>
          </cell>
          <cell r="G5832" t="str">
            <v>01</v>
          </cell>
        </row>
        <row r="5833">
          <cell r="A5833" t="str">
            <v>T5063</v>
          </cell>
          <cell r="B5833" t="str">
            <v>01</v>
          </cell>
          <cell r="C5833" t="str">
            <v>72</v>
          </cell>
          <cell r="E5833" t="str">
            <v>00029254</v>
          </cell>
          <cell r="F5833" t="str">
            <v>011</v>
          </cell>
          <cell r="G5833" t="str">
            <v>01</v>
          </cell>
        </row>
        <row r="5834">
          <cell r="A5834" t="str">
            <v>T5063</v>
          </cell>
          <cell r="B5834" t="str">
            <v>01</v>
          </cell>
          <cell r="C5834" t="str">
            <v>72</v>
          </cell>
          <cell r="E5834" t="str">
            <v>00029254</v>
          </cell>
          <cell r="F5834" t="str">
            <v>011</v>
          </cell>
          <cell r="G5834" t="str">
            <v>01</v>
          </cell>
        </row>
        <row r="5835">
          <cell r="A5835" t="str">
            <v>T5063</v>
          </cell>
          <cell r="B5835" t="str">
            <v>01</v>
          </cell>
          <cell r="C5835" t="str">
            <v>72</v>
          </cell>
          <cell r="E5835" t="str">
            <v>00029254</v>
          </cell>
          <cell r="F5835" t="str">
            <v>011</v>
          </cell>
          <cell r="G5835" t="str">
            <v>01</v>
          </cell>
        </row>
        <row r="5836">
          <cell r="A5836" t="str">
            <v>T5063</v>
          </cell>
          <cell r="B5836" t="str">
            <v>01</v>
          </cell>
          <cell r="C5836" t="str">
            <v>72</v>
          </cell>
          <cell r="E5836" t="str">
            <v>00029254</v>
          </cell>
          <cell r="F5836" t="str">
            <v>011</v>
          </cell>
          <cell r="G5836" t="str">
            <v>01</v>
          </cell>
        </row>
        <row r="5837">
          <cell r="A5837" t="str">
            <v>T5063</v>
          </cell>
          <cell r="B5837" t="str">
            <v>01</v>
          </cell>
          <cell r="C5837" t="str">
            <v>72</v>
          </cell>
          <cell r="E5837" t="str">
            <v>00029254</v>
          </cell>
          <cell r="F5837" t="str">
            <v>011</v>
          </cell>
          <cell r="G5837" t="str">
            <v>01</v>
          </cell>
        </row>
        <row r="5838">
          <cell r="A5838" t="str">
            <v>T5063</v>
          </cell>
          <cell r="B5838" t="str">
            <v>01</v>
          </cell>
          <cell r="C5838" t="str">
            <v>72</v>
          </cell>
          <cell r="E5838" t="str">
            <v>00029254</v>
          </cell>
          <cell r="F5838" t="str">
            <v>011</v>
          </cell>
          <cell r="G5838" t="str">
            <v>01</v>
          </cell>
        </row>
        <row r="5839">
          <cell r="A5839" t="str">
            <v>T5063</v>
          </cell>
          <cell r="B5839" t="str">
            <v>01</v>
          </cell>
          <cell r="C5839" t="str">
            <v>08</v>
          </cell>
          <cell r="E5839" t="str">
            <v>00029254</v>
          </cell>
          <cell r="F5839" t="str">
            <v>011</v>
          </cell>
          <cell r="G5839" t="str">
            <v>01</v>
          </cell>
        </row>
        <row r="5840">
          <cell r="A5840" t="str">
            <v>T5063</v>
          </cell>
          <cell r="B5840" t="str">
            <v>01</v>
          </cell>
          <cell r="C5840" t="str">
            <v>04</v>
          </cell>
          <cell r="E5840" t="str">
            <v>00029254</v>
          </cell>
          <cell r="F5840" t="str">
            <v>011</v>
          </cell>
          <cell r="G5840" t="str">
            <v>01</v>
          </cell>
        </row>
        <row r="5841">
          <cell r="A5841" t="str">
            <v>T5063</v>
          </cell>
          <cell r="B5841" t="str">
            <v>01</v>
          </cell>
          <cell r="C5841" t="str">
            <v>14</v>
          </cell>
          <cell r="E5841" t="str">
            <v>00029254</v>
          </cell>
          <cell r="F5841" t="str">
            <v>011</v>
          </cell>
          <cell r="G5841" t="str">
            <v>01</v>
          </cell>
        </row>
        <row r="5842">
          <cell r="A5842" t="str">
            <v>T5063</v>
          </cell>
          <cell r="B5842" t="str">
            <v>01</v>
          </cell>
          <cell r="C5842" t="str">
            <v>04</v>
          </cell>
          <cell r="E5842" t="str">
            <v>00029254</v>
          </cell>
          <cell r="F5842" t="str">
            <v>011</v>
          </cell>
          <cell r="G5842" t="str">
            <v>01</v>
          </cell>
        </row>
        <row r="5843">
          <cell r="A5843" t="str">
            <v>T5063</v>
          </cell>
          <cell r="B5843" t="str">
            <v>01</v>
          </cell>
          <cell r="C5843" t="str">
            <v>12</v>
          </cell>
          <cell r="E5843" t="str">
            <v>00029254</v>
          </cell>
          <cell r="F5843" t="str">
            <v>011</v>
          </cell>
          <cell r="G5843" t="str">
            <v>01</v>
          </cell>
        </row>
        <row r="5844">
          <cell r="A5844" t="str">
            <v>T5063</v>
          </cell>
          <cell r="B5844" t="str">
            <v>01</v>
          </cell>
          <cell r="C5844" t="str">
            <v>11</v>
          </cell>
          <cell r="E5844" t="str">
            <v>00029254</v>
          </cell>
          <cell r="F5844" t="str">
            <v>011</v>
          </cell>
          <cell r="G5844" t="str">
            <v>01</v>
          </cell>
        </row>
        <row r="5845">
          <cell r="A5845" t="str">
            <v>T5063</v>
          </cell>
          <cell r="B5845" t="str">
            <v>01</v>
          </cell>
          <cell r="C5845" t="str">
            <v>14</v>
          </cell>
          <cell r="E5845" t="str">
            <v>00029254</v>
          </cell>
          <cell r="F5845" t="str">
            <v>011</v>
          </cell>
          <cell r="G5845" t="str">
            <v>01</v>
          </cell>
        </row>
        <row r="5846">
          <cell r="A5846" t="str">
            <v>T5063</v>
          </cell>
          <cell r="B5846" t="str">
            <v>01</v>
          </cell>
          <cell r="C5846" t="str">
            <v>14</v>
          </cell>
          <cell r="E5846" t="str">
            <v>00029254</v>
          </cell>
          <cell r="F5846" t="str">
            <v>011</v>
          </cell>
          <cell r="G5846" t="str">
            <v>01</v>
          </cell>
        </row>
        <row r="5847">
          <cell r="A5847" t="str">
            <v>T5063</v>
          </cell>
          <cell r="B5847" t="str">
            <v>01</v>
          </cell>
          <cell r="C5847" t="str">
            <v>14</v>
          </cell>
          <cell r="E5847" t="str">
            <v>00029254</v>
          </cell>
          <cell r="F5847" t="str">
            <v>011</v>
          </cell>
          <cell r="G5847" t="str">
            <v>01</v>
          </cell>
        </row>
        <row r="5848">
          <cell r="A5848" t="str">
            <v>T5063</v>
          </cell>
          <cell r="B5848" t="str">
            <v>01</v>
          </cell>
          <cell r="C5848" t="str">
            <v>04</v>
          </cell>
          <cell r="E5848" t="str">
            <v>00029254</v>
          </cell>
          <cell r="F5848" t="str">
            <v>011</v>
          </cell>
          <cell r="G5848" t="str">
            <v>01</v>
          </cell>
        </row>
        <row r="5849">
          <cell r="A5849" t="str">
            <v>T5063</v>
          </cell>
          <cell r="B5849" t="str">
            <v>01</v>
          </cell>
          <cell r="C5849" t="str">
            <v>14</v>
          </cell>
          <cell r="E5849" t="str">
            <v>00029254</v>
          </cell>
          <cell r="F5849" t="str">
            <v>011</v>
          </cell>
          <cell r="G5849" t="str">
            <v>01</v>
          </cell>
        </row>
        <row r="5850">
          <cell r="A5850" t="str">
            <v>T5063</v>
          </cell>
          <cell r="B5850" t="str">
            <v>01</v>
          </cell>
          <cell r="C5850" t="str">
            <v>12</v>
          </cell>
          <cell r="E5850" t="str">
            <v>00029254</v>
          </cell>
          <cell r="F5850" t="str">
            <v>011</v>
          </cell>
          <cell r="G5850" t="str">
            <v>01</v>
          </cell>
        </row>
        <row r="5851">
          <cell r="A5851" t="str">
            <v>T5063</v>
          </cell>
          <cell r="B5851" t="str">
            <v>01</v>
          </cell>
          <cell r="C5851" t="str">
            <v>14</v>
          </cell>
          <cell r="E5851" t="str">
            <v>00029254</v>
          </cell>
          <cell r="F5851" t="str">
            <v>011</v>
          </cell>
          <cell r="G5851" t="str">
            <v>01</v>
          </cell>
        </row>
        <row r="5852">
          <cell r="A5852" t="str">
            <v>T5063</v>
          </cell>
          <cell r="B5852" t="str">
            <v>01</v>
          </cell>
          <cell r="C5852" t="str">
            <v>14</v>
          </cell>
          <cell r="E5852" t="str">
            <v>00029254</v>
          </cell>
          <cell r="F5852" t="str">
            <v>011</v>
          </cell>
          <cell r="G5852" t="str">
            <v>01</v>
          </cell>
        </row>
        <row r="5853">
          <cell r="A5853" t="str">
            <v>T5063</v>
          </cell>
          <cell r="B5853" t="str">
            <v>01</v>
          </cell>
          <cell r="C5853" t="str">
            <v>14</v>
          </cell>
          <cell r="E5853" t="str">
            <v>00029254</v>
          </cell>
          <cell r="F5853" t="str">
            <v>011</v>
          </cell>
          <cell r="G5853" t="str">
            <v>01</v>
          </cell>
        </row>
        <row r="5854">
          <cell r="A5854" t="str">
            <v>T5063</v>
          </cell>
          <cell r="B5854" t="str">
            <v>01</v>
          </cell>
          <cell r="C5854" t="str">
            <v>14</v>
          </cell>
          <cell r="E5854" t="str">
            <v>00029254</v>
          </cell>
          <cell r="F5854" t="str">
            <v>011</v>
          </cell>
          <cell r="G5854" t="str">
            <v>01</v>
          </cell>
        </row>
        <row r="5855">
          <cell r="A5855" t="str">
            <v>T5063</v>
          </cell>
          <cell r="B5855" t="str">
            <v>01</v>
          </cell>
          <cell r="C5855" t="str">
            <v>11</v>
          </cell>
          <cell r="E5855" t="str">
            <v>00029254</v>
          </cell>
          <cell r="F5855" t="str">
            <v>011</v>
          </cell>
          <cell r="G5855" t="str">
            <v>01</v>
          </cell>
        </row>
        <row r="5856">
          <cell r="A5856" t="str">
            <v>T5063</v>
          </cell>
          <cell r="B5856" t="str">
            <v>01</v>
          </cell>
          <cell r="C5856" t="str">
            <v>12</v>
          </cell>
          <cell r="E5856" t="str">
            <v>00029254</v>
          </cell>
          <cell r="F5856" t="str">
            <v>011</v>
          </cell>
          <cell r="G5856" t="str">
            <v>01</v>
          </cell>
        </row>
        <row r="5857">
          <cell r="A5857" t="str">
            <v>T5063</v>
          </cell>
          <cell r="B5857" t="str">
            <v>01</v>
          </cell>
          <cell r="C5857" t="str">
            <v>04</v>
          </cell>
          <cell r="E5857" t="str">
            <v>00029254</v>
          </cell>
          <cell r="F5857" t="str">
            <v>011</v>
          </cell>
          <cell r="G5857" t="str">
            <v>01</v>
          </cell>
        </row>
        <row r="5858">
          <cell r="A5858" t="str">
            <v>T5063</v>
          </cell>
          <cell r="B5858" t="str">
            <v>01</v>
          </cell>
          <cell r="C5858" t="str">
            <v>04</v>
          </cell>
          <cell r="E5858" t="str">
            <v>00029254</v>
          </cell>
          <cell r="F5858" t="str">
            <v>011</v>
          </cell>
          <cell r="G5858" t="str">
            <v>01</v>
          </cell>
        </row>
        <row r="5859">
          <cell r="A5859" t="str">
            <v>T5063</v>
          </cell>
          <cell r="B5859" t="str">
            <v>01</v>
          </cell>
          <cell r="C5859" t="str">
            <v>04</v>
          </cell>
          <cell r="E5859" t="str">
            <v>00029254</v>
          </cell>
          <cell r="F5859" t="str">
            <v>011</v>
          </cell>
          <cell r="G5859" t="str">
            <v>01</v>
          </cell>
        </row>
        <row r="5860">
          <cell r="A5860" t="str">
            <v>T5063</v>
          </cell>
          <cell r="B5860" t="str">
            <v>01</v>
          </cell>
          <cell r="C5860" t="str">
            <v>14</v>
          </cell>
          <cell r="E5860" t="str">
            <v>00029254</v>
          </cell>
          <cell r="F5860" t="str">
            <v>011</v>
          </cell>
          <cell r="G5860" t="str">
            <v>01</v>
          </cell>
        </row>
        <row r="5861">
          <cell r="A5861" t="str">
            <v>T5063</v>
          </cell>
          <cell r="B5861" t="str">
            <v>01</v>
          </cell>
          <cell r="C5861" t="str">
            <v>11</v>
          </cell>
          <cell r="E5861" t="str">
            <v>00029254</v>
          </cell>
          <cell r="F5861" t="str">
            <v>011</v>
          </cell>
          <cell r="G5861" t="str">
            <v>01</v>
          </cell>
        </row>
        <row r="5862">
          <cell r="A5862" t="str">
            <v>T5063</v>
          </cell>
          <cell r="B5862" t="str">
            <v>01</v>
          </cell>
          <cell r="C5862" t="str">
            <v>04</v>
          </cell>
          <cell r="E5862" t="str">
            <v>00029254</v>
          </cell>
          <cell r="F5862" t="str">
            <v>011</v>
          </cell>
          <cell r="G5862" t="str">
            <v>01</v>
          </cell>
        </row>
        <row r="5863">
          <cell r="A5863" t="str">
            <v>T5063</v>
          </cell>
          <cell r="B5863" t="str">
            <v>01</v>
          </cell>
          <cell r="C5863" t="str">
            <v>72</v>
          </cell>
          <cell r="E5863" t="str">
            <v>00029254</v>
          </cell>
          <cell r="F5863" t="str">
            <v>011</v>
          </cell>
          <cell r="G5863" t="str">
            <v>01</v>
          </cell>
        </row>
        <row r="5864">
          <cell r="A5864" t="str">
            <v>T5063</v>
          </cell>
          <cell r="B5864" t="str">
            <v>01</v>
          </cell>
          <cell r="C5864" t="str">
            <v>72</v>
          </cell>
          <cell r="E5864" t="str">
            <v>00029254</v>
          </cell>
          <cell r="F5864" t="str">
            <v>011</v>
          </cell>
          <cell r="G5864" t="str">
            <v>01</v>
          </cell>
        </row>
        <row r="5865">
          <cell r="A5865" t="str">
            <v>T5063</v>
          </cell>
          <cell r="B5865" t="str">
            <v>01</v>
          </cell>
          <cell r="C5865" t="str">
            <v>72</v>
          </cell>
          <cell r="E5865" t="str">
            <v>00029254</v>
          </cell>
          <cell r="F5865" t="str">
            <v>011</v>
          </cell>
          <cell r="G5865" t="str">
            <v>01</v>
          </cell>
        </row>
        <row r="5866">
          <cell r="A5866" t="str">
            <v>T5063</v>
          </cell>
          <cell r="B5866" t="str">
            <v>01</v>
          </cell>
          <cell r="C5866" t="str">
            <v>72</v>
          </cell>
          <cell r="E5866" t="str">
            <v>00029254</v>
          </cell>
          <cell r="F5866" t="str">
            <v>011</v>
          </cell>
          <cell r="G5866" t="str">
            <v>01</v>
          </cell>
        </row>
        <row r="5867">
          <cell r="A5867" t="str">
            <v>T5063</v>
          </cell>
          <cell r="B5867" t="str">
            <v>01</v>
          </cell>
          <cell r="C5867" t="str">
            <v>72</v>
          </cell>
          <cell r="E5867" t="str">
            <v>00029254</v>
          </cell>
          <cell r="F5867" t="str">
            <v>011</v>
          </cell>
          <cell r="G5867" t="str">
            <v>01</v>
          </cell>
        </row>
        <row r="5868">
          <cell r="A5868" t="str">
            <v>T5063</v>
          </cell>
          <cell r="B5868" t="str">
            <v>01</v>
          </cell>
          <cell r="C5868" t="str">
            <v>72</v>
          </cell>
          <cell r="E5868" t="str">
            <v>00029254</v>
          </cell>
          <cell r="F5868" t="str">
            <v>011</v>
          </cell>
          <cell r="G5868" t="str">
            <v>01</v>
          </cell>
        </row>
        <row r="5869">
          <cell r="A5869" t="str">
            <v>T5063</v>
          </cell>
          <cell r="B5869" t="str">
            <v>01</v>
          </cell>
          <cell r="C5869" t="str">
            <v>04</v>
          </cell>
          <cell r="E5869" t="str">
            <v>00029254</v>
          </cell>
          <cell r="F5869" t="str">
            <v>011</v>
          </cell>
          <cell r="G5869" t="str">
            <v>01</v>
          </cell>
        </row>
        <row r="5870">
          <cell r="A5870" t="str">
            <v>T5063</v>
          </cell>
          <cell r="B5870" t="str">
            <v>01</v>
          </cell>
          <cell r="C5870" t="str">
            <v>12</v>
          </cell>
          <cell r="E5870" t="str">
            <v>00029254</v>
          </cell>
          <cell r="F5870" t="str">
            <v>011</v>
          </cell>
          <cell r="G5870" t="str">
            <v>01</v>
          </cell>
        </row>
        <row r="5871">
          <cell r="A5871" t="str">
            <v>T5063</v>
          </cell>
          <cell r="B5871" t="str">
            <v>01</v>
          </cell>
          <cell r="C5871" t="str">
            <v>12</v>
          </cell>
          <cell r="E5871" t="str">
            <v>00029254</v>
          </cell>
          <cell r="F5871" t="str">
            <v>011</v>
          </cell>
          <cell r="G5871" t="str">
            <v>01</v>
          </cell>
        </row>
        <row r="5872">
          <cell r="A5872" t="str">
            <v>T5063</v>
          </cell>
          <cell r="B5872" t="str">
            <v>01</v>
          </cell>
          <cell r="C5872" t="str">
            <v>12</v>
          </cell>
          <cell r="E5872" t="str">
            <v>00029254</v>
          </cell>
          <cell r="F5872" t="str">
            <v>011</v>
          </cell>
          <cell r="G5872" t="str">
            <v>01</v>
          </cell>
        </row>
        <row r="5873">
          <cell r="A5873" t="str">
            <v>T5063</v>
          </cell>
          <cell r="B5873" t="str">
            <v>01</v>
          </cell>
          <cell r="C5873" t="str">
            <v>12</v>
          </cell>
          <cell r="E5873" t="str">
            <v>00029254</v>
          </cell>
          <cell r="F5873" t="str">
            <v>011</v>
          </cell>
          <cell r="G5873" t="str">
            <v>01</v>
          </cell>
        </row>
        <row r="5874">
          <cell r="A5874" t="str">
            <v>T5063</v>
          </cell>
          <cell r="B5874" t="str">
            <v>01</v>
          </cell>
          <cell r="C5874" t="str">
            <v>04</v>
          </cell>
          <cell r="E5874" t="str">
            <v>00029254</v>
          </cell>
          <cell r="F5874" t="str">
            <v>011</v>
          </cell>
          <cell r="G5874" t="str">
            <v>01</v>
          </cell>
        </row>
        <row r="5875">
          <cell r="A5875" t="str">
            <v>T5063</v>
          </cell>
          <cell r="B5875" t="str">
            <v>01</v>
          </cell>
          <cell r="C5875" t="str">
            <v>04</v>
          </cell>
          <cell r="E5875" t="str">
            <v>00029254</v>
          </cell>
          <cell r="F5875" t="str">
            <v>011</v>
          </cell>
          <cell r="G5875" t="str">
            <v>01</v>
          </cell>
        </row>
        <row r="5876">
          <cell r="A5876" t="str">
            <v>T5063</v>
          </cell>
          <cell r="B5876" t="str">
            <v>01</v>
          </cell>
          <cell r="C5876" t="str">
            <v>04</v>
          </cell>
          <cell r="E5876" t="str">
            <v>00029254</v>
          </cell>
          <cell r="F5876" t="str">
            <v>011</v>
          </cell>
          <cell r="G5876" t="str">
            <v>01</v>
          </cell>
        </row>
        <row r="5877">
          <cell r="A5877" t="str">
            <v>T5063</v>
          </cell>
          <cell r="B5877" t="str">
            <v>01</v>
          </cell>
          <cell r="C5877" t="str">
            <v>11</v>
          </cell>
          <cell r="E5877" t="str">
            <v>00029254</v>
          </cell>
          <cell r="F5877" t="str">
            <v>011</v>
          </cell>
          <cell r="G5877" t="str">
            <v>01</v>
          </cell>
        </row>
        <row r="5878">
          <cell r="A5878" t="str">
            <v>T5063</v>
          </cell>
          <cell r="B5878" t="str">
            <v>01</v>
          </cell>
          <cell r="C5878" t="str">
            <v>11</v>
          </cell>
          <cell r="E5878" t="str">
            <v>00029254</v>
          </cell>
          <cell r="F5878" t="str">
            <v>011</v>
          </cell>
          <cell r="G5878" t="str">
            <v>01</v>
          </cell>
        </row>
        <row r="5879">
          <cell r="A5879" t="str">
            <v>T5063</v>
          </cell>
          <cell r="B5879" t="str">
            <v>01</v>
          </cell>
          <cell r="C5879" t="str">
            <v>11</v>
          </cell>
          <cell r="E5879" t="str">
            <v>00029254</v>
          </cell>
          <cell r="F5879" t="str">
            <v>011</v>
          </cell>
          <cell r="G5879" t="str">
            <v>01</v>
          </cell>
        </row>
        <row r="5880">
          <cell r="A5880" t="str">
            <v>T5063</v>
          </cell>
          <cell r="B5880" t="str">
            <v>01</v>
          </cell>
          <cell r="C5880" t="str">
            <v>11</v>
          </cell>
          <cell r="E5880" t="str">
            <v>00029254</v>
          </cell>
          <cell r="F5880" t="str">
            <v>011</v>
          </cell>
          <cell r="G5880" t="str">
            <v>01</v>
          </cell>
        </row>
        <row r="5881">
          <cell r="A5881" t="str">
            <v>T5063</v>
          </cell>
          <cell r="B5881" t="str">
            <v>01</v>
          </cell>
          <cell r="C5881" t="str">
            <v>11</v>
          </cell>
          <cell r="E5881" t="str">
            <v>00029254</v>
          </cell>
          <cell r="F5881" t="str">
            <v>011</v>
          </cell>
          <cell r="G5881" t="str">
            <v>01</v>
          </cell>
        </row>
        <row r="5882">
          <cell r="A5882" t="str">
            <v>T5063</v>
          </cell>
          <cell r="B5882" t="str">
            <v>01</v>
          </cell>
          <cell r="C5882" t="str">
            <v>11</v>
          </cell>
          <cell r="E5882" t="str">
            <v>00029254</v>
          </cell>
          <cell r="F5882" t="str">
            <v>011</v>
          </cell>
          <cell r="G5882" t="str">
            <v>01</v>
          </cell>
        </row>
        <row r="5883">
          <cell r="A5883" t="str">
            <v>T5063</v>
          </cell>
          <cell r="B5883" t="str">
            <v>01</v>
          </cell>
          <cell r="C5883" t="str">
            <v>18</v>
          </cell>
          <cell r="E5883" t="str">
            <v>00029254</v>
          </cell>
          <cell r="F5883" t="str">
            <v>011</v>
          </cell>
          <cell r="G5883" t="str">
            <v>01</v>
          </cell>
        </row>
        <row r="5884">
          <cell r="A5884" t="str">
            <v>T5063</v>
          </cell>
          <cell r="B5884" t="str">
            <v>01</v>
          </cell>
          <cell r="C5884" t="str">
            <v>12</v>
          </cell>
          <cell r="E5884" t="str">
            <v>00029254</v>
          </cell>
          <cell r="F5884" t="str">
            <v>011</v>
          </cell>
          <cell r="G5884" t="str">
            <v>01</v>
          </cell>
        </row>
        <row r="5885">
          <cell r="A5885" t="str">
            <v>T5063</v>
          </cell>
          <cell r="B5885" t="str">
            <v>01</v>
          </cell>
          <cell r="C5885" t="str">
            <v>12</v>
          </cell>
          <cell r="E5885" t="str">
            <v>00029254</v>
          </cell>
          <cell r="F5885" t="str">
            <v>011</v>
          </cell>
          <cell r="G5885" t="str">
            <v>01</v>
          </cell>
        </row>
        <row r="5886">
          <cell r="A5886" t="str">
            <v>T5063</v>
          </cell>
          <cell r="B5886" t="str">
            <v>01</v>
          </cell>
          <cell r="C5886" t="str">
            <v>11</v>
          </cell>
          <cell r="E5886" t="str">
            <v>00029254</v>
          </cell>
          <cell r="F5886" t="str">
            <v>011</v>
          </cell>
          <cell r="G5886" t="str">
            <v>01</v>
          </cell>
        </row>
        <row r="5887">
          <cell r="A5887" t="str">
            <v>T5063</v>
          </cell>
          <cell r="B5887" t="str">
            <v>01</v>
          </cell>
          <cell r="C5887" t="str">
            <v>04</v>
          </cell>
          <cell r="E5887" t="str">
            <v>00029254</v>
          </cell>
          <cell r="F5887" t="str">
            <v>011</v>
          </cell>
          <cell r="G5887" t="str">
            <v>01</v>
          </cell>
        </row>
        <row r="5888">
          <cell r="A5888" t="str">
            <v>T5063</v>
          </cell>
          <cell r="B5888" t="str">
            <v>01</v>
          </cell>
          <cell r="C5888" t="str">
            <v>11</v>
          </cell>
          <cell r="E5888" t="str">
            <v>00029254</v>
          </cell>
          <cell r="F5888" t="str">
            <v>011</v>
          </cell>
          <cell r="G5888" t="str">
            <v>01</v>
          </cell>
        </row>
        <row r="5889">
          <cell r="A5889" t="str">
            <v>T5063</v>
          </cell>
          <cell r="B5889" t="str">
            <v>01</v>
          </cell>
          <cell r="C5889" t="str">
            <v>11</v>
          </cell>
          <cell r="E5889" t="str">
            <v>00029254</v>
          </cell>
          <cell r="F5889" t="str">
            <v>011</v>
          </cell>
          <cell r="G5889" t="str">
            <v>01</v>
          </cell>
        </row>
        <row r="5890">
          <cell r="A5890" t="str">
            <v>T5063</v>
          </cell>
          <cell r="B5890" t="str">
            <v>01</v>
          </cell>
          <cell r="C5890" t="str">
            <v>11</v>
          </cell>
          <cell r="E5890" t="str">
            <v>00029254</v>
          </cell>
          <cell r="F5890" t="str">
            <v>011</v>
          </cell>
          <cell r="G5890" t="str">
            <v>01</v>
          </cell>
        </row>
        <row r="5891">
          <cell r="A5891" t="str">
            <v>T5063</v>
          </cell>
          <cell r="B5891" t="str">
            <v>01</v>
          </cell>
          <cell r="C5891" t="str">
            <v>12</v>
          </cell>
          <cell r="E5891" t="str">
            <v>00029254</v>
          </cell>
          <cell r="F5891" t="str">
            <v>011</v>
          </cell>
          <cell r="G5891" t="str">
            <v>01</v>
          </cell>
        </row>
        <row r="5892">
          <cell r="A5892" t="str">
            <v>T5063</v>
          </cell>
          <cell r="B5892" t="str">
            <v>01</v>
          </cell>
          <cell r="C5892" t="str">
            <v>11</v>
          </cell>
          <cell r="E5892" t="str">
            <v>00029254</v>
          </cell>
          <cell r="F5892" t="str">
            <v>011</v>
          </cell>
          <cell r="G5892" t="str">
            <v>01</v>
          </cell>
        </row>
        <row r="5893">
          <cell r="A5893" t="str">
            <v>T5063</v>
          </cell>
          <cell r="B5893" t="str">
            <v>01</v>
          </cell>
          <cell r="C5893" t="str">
            <v>11</v>
          </cell>
          <cell r="E5893" t="str">
            <v>00029254</v>
          </cell>
          <cell r="F5893" t="str">
            <v>011</v>
          </cell>
          <cell r="G5893" t="str">
            <v>01</v>
          </cell>
        </row>
        <row r="5894">
          <cell r="A5894" t="str">
            <v>T5063</v>
          </cell>
          <cell r="B5894" t="str">
            <v>01</v>
          </cell>
          <cell r="C5894" t="str">
            <v>11</v>
          </cell>
          <cell r="E5894" t="str">
            <v>00029254</v>
          </cell>
          <cell r="F5894" t="str">
            <v>011</v>
          </cell>
          <cell r="G5894" t="str">
            <v>01</v>
          </cell>
        </row>
        <row r="5895">
          <cell r="A5895" t="str">
            <v>T5063</v>
          </cell>
          <cell r="B5895" t="str">
            <v>01</v>
          </cell>
          <cell r="C5895" t="str">
            <v>12</v>
          </cell>
          <cell r="E5895" t="str">
            <v>00029254</v>
          </cell>
          <cell r="F5895" t="str">
            <v>011</v>
          </cell>
          <cell r="G5895" t="str">
            <v>01</v>
          </cell>
        </row>
        <row r="5896">
          <cell r="A5896" t="str">
            <v>T5063</v>
          </cell>
          <cell r="B5896" t="str">
            <v>01</v>
          </cell>
          <cell r="C5896" t="str">
            <v>12</v>
          </cell>
          <cell r="E5896" t="str">
            <v>00029254</v>
          </cell>
          <cell r="F5896" t="str">
            <v>011</v>
          </cell>
          <cell r="G5896" t="str">
            <v>01</v>
          </cell>
        </row>
        <row r="5897">
          <cell r="A5897" t="str">
            <v>T5063</v>
          </cell>
          <cell r="B5897" t="str">
            <v>01</v>
          </cell>
          <cell r="C5897" t="str">
            <v>11</v>
          </cell>
          <cell r="E5897" t="str">
            <v>00029254</v>
          </cell>
          <cell r="F5897" t="str">
            <v>011</v>
          </cell>
          <cell r="G5897" t="str">
            <v>01</v>
          </cell>
        </row>
        <row r="5898">
          <cell r="A5898" t="str">
            <v>T5063</v>
          </cell>
          <cell r="B5898" t="str">
            <v>01</v>
          </cell>
          <cell r="C5898" t="str">
            <v>11</v>
          </cell>
          <cell r="E5898" t="str">
            <v>00029254</v>
          </cell>
          <cell r="F5898" t="str">
            <v>011</v>
          </cell>
          <cell r="G5898" t="str">
            <v>01</v>
          </cell>
        </row>
        <row r="5899">
          <cell r="A5899" t="str">
            <v>T5063</v>
          </cell>
          <cell r="B5899" t="str">
            <v>01</v>
          </cell>
          <cell r="C5899" t="str">
            <v>11</v>
          </cell>
          <cell r="E5899" t="str">
            <v>00029254</v>
          </cell>
          <cell r="F5899" t="str">
            <v>011</v>
          </cell>
          <cell r="G5899" t="str">
            <v>01</v>
          </cell>
        </row>
        <row r="5900">
          <cell r="A5900" t="str">
            <v>T5063</v>
          </cell>
          <cell r="B5900" t="str">
            <v>01</v>
          </cell>
          <cell r="C5900" t="str">
            <v>11</v>
          </cell>
          <cell r="E5900" t="str">
            <v>00029254</v>
          </cell>
          <cell r="F5900" t="str">
            <v>011</v>
          </cell>
          <cell r="G5900" t="str">
            <v>01</v>
          </cell>
        </row>
        <row r="5901">
          <cell r="A5901" t="str">
            <v>T5063</v>
          </cell>
          <cell r="B5901" t="str">
            <v>01</v>
          </cell>
          <cell r="C5901" t="str">
            <v>11</v>
          </cell>
          <cell r="E5901" t="str">
            <v>00029254</v>
          </cell>
          <cell r="F5901" t="str">
            <v>011</v>
          </cell>
          <cell r="G5901" t="str">
            <v>01</v>
          </cell>
        </row>
        <row r="5902">
          <cell r="A5902" t="str">
            <v>T5063</v>
          </cell>
          <cell r="B5902" t="str">
            <v>01</v>
          </cell>
          <cell r="C5902" t="str">
            <v>14</v>
          </cell>
          <cell r="E5902" t="str">
            <v>00029254</v>
          </cell>
          <cell r="F5902" t="str">
            <v>011</v>
          </cell>
          <cell r="G5902" t="str">
            <v>01</v>
          </cell>
        </row>
        <row r="5903">
          <cell r="A5903" t="str">
            <v>T5063</v>
          </cell>
          <cell r="B5903" t="str">
            <v>01</v>
          </cell>
          <cell r="C5903" t="str">
            <v>14</v>
          </cell>
          <cell r="E5903" t="str">
            <v>00029254</v>
          </cell>
          <cell r="F5903" t="str">
            <v>011</v>
          </cell>
          <cell r="G5903" t="str">
            <v>01</v>
          </cell>
        </row>
        <row r="5904">
          <cell r="A5904" t="str">
            <v>T5063</v>
          </cell>
          <cell r="B5904" t="str">
            <v>01</v>
          </cell>
          <cell r="C5904" t="str">
            <v>14</v>
          </cell>
          <cell r="E5904" t="str">
            <v>00029254</v>
          </cell>
          <cell r="F5904" t="str">
            <v>011</v>
          </cell>
          <cell r="G5904" t="str">
            <v>01</v>
          </cell>
        </row>
        <row r="5905">
          <cell r="A5905" t="str">
            <v>T5063</v>
          </cell>
          <cell r="B5905" t="str">
            <v>01</v>
          </cell>
          <cell r="C5905" t="str">
            <v>14</v>
          </cell>
          <cell r="E5905" t="str">
            <v>00029254</v>
          </cell>
          <cell r="F5905" t="str">
            <v>011</v>
          </cell>
          <cell r="G5905" t="str">
            <v>01</v>
          </cell>
        </row>
        <row r="5906">
          <cell r="A5906" t="str">
            <v>T5063</v>
          </cell>
          <cell r="B5906" t="str">
            <v>01</v>
          </cell>
          <cell r="C5906" t="str">
            <v>14</v>
          </cell>
          <cell r="E5906" t="str">
            <v>00029254</v>
          </cell>
          <cell r="F5906" t="str">
            <v>011</v>
          </cell>
          <cell r="G5906" t="str">
            <v>01</v>
          </cell>
        </row>
        <row r="5907">
          <cell r="A5907" t="str">
            <v>T5063</v>
          </cell>
          <cell r="B5907" t="str">
            <v>01</v>
          </cell>
          <cell r="C5907" t="str">
            <v>14</v>
          </cell>
          <cell r="E5907" t="str">
            <v>00029254</v>
          </cell>
          <cell r="F5907" t="str">
            <v>011</v>
          </cell>
          <cell r="G5907" t="str">
            <v>01</v>
          </cell>
        </row>
        <row r="5908">
          <cell r="A5908" t="str">
            <v>T5063</v>
          </cell>
          <cell r="B5908" t="str">
            <v>01</v>
          </cell>
          <cell r="C5908" t="str">
            <v>12</v>
          </cell>
          <cell r="E5908" t="str">
            <v>00029254</v>
          </cell>
          <cell r="F5908" t="str">
            <v>011</v>
          </cell>
          <cell r="G5908" t="str">
            <v>01</v>
          </cell>
        </row>
        <row r="5909">
          <cell r="A5909" t="str">
            <v>T5063</v>
          </cell>
          <cell r="B5909" t="str">
            <v>01</v>
          </cell>
          <cell r="C5909" t="str">
            <v>14</v>
          </cell>
          <cell r="E5909" t="str">
            <v>00029254</v>
          </cell>
          <cell r="F5909" t="str">
            <v>011</v>
          </cell>
          <cell r="G5909" t="str">
            <v>01</v>
          </cell>
        </row>
        <row r="5910">
          <cell r="A5910" t="str">
            <v>T5063</v>
          </cell>
          <cell r="B5910" t="str">
            <v>01</v>
          </cell>
          <cell r="C5910" t="str">
            <v>14</v>
          </cell>
          <cell r="E5910" t="str">
            <v>00029254</v>
          </cell>
          <cell r="F5910" t="str">
            <v>011</v>
          </cell>
          <cell r="G5910" t="str">
            <v>01</v>
          </cell>
        </row>
        <row r="5911">
          <cell r="A5911" t="str">
            <v>T5063</v>
          </cell>
          <cell r="B5911" t="str">
            <v>01</v>
          </cell>
          <cell r="C5911" t="str">
            <v>14</v>
          </cell>
          <cell r="E5911" t="str">
            <v>00029254</v>
          </cell>
          <cell r="F5911" t="str">
            <v>011</v>
          </cell>
          <cell r="G5911" t="str">
            <v>01</v>
          </cell>
        </row>
        <row r="5912">
          <cell r="A5912" t="str">
            <v>T5063</v>
          </cell>
          <cell r="B5912" t="str">
            <v>01</v>
          </cell>
          <cell r="C5912" t="str">
            <v>14</v>
          </cell>
          <cell r="E5912" t="str">
            <v>00029254</v>
          </cell>
          <cell r="F5912" t="str">
            <v>011</v>
          </cell>
          <cell r="G5912" t="str">
            <v>01</v>
          </cell>
        </row>
        <row r="5913">
          <cell r="A5913" t="str">
            <v>T5063</v>
          </cell>
          <cell r="B5913" t="str">
            <v>01</v>
          </cell>
          <cell r="C5913" t="str">
            <v>14</v>
          </cell>
          <cell r="E5913" t="str">
            <v>00029254</v>
          </cell>
          <cell r="F5913" t="str">
            <v>011</v>
          </cell>
          <cell r="G5913" t="str">
            <v>01</v>
          </cell>
        </row>
        <row r="5914">
          <cell r="A5914" t="str">
            <v>T5063</v>
          </cell>
          <cell r="B5914" t="str">
            <v>01</v>
          </cell>
          <cell r="C5914" t="str">
            <v>14</v>
          </cell>
          <cell r="E5914" t="str">
            <v>00029254</v>
          </cell>
          <cell r="F5914" t="str">
            <v>011</v>
          </cell>
          <cell r="G5914" t="str">
            <v>01</v>
          </cell>
        </row>
        <row r="5915">
          <cell r="A5915" t="str">
            <v>T5063</v>
          </cell>
          <cell r="B5915" t="str">
            <v>01</v>
          </cell>
          <cell r="C5915" t="str">
            <v>14</v>
          </cell>
          <cell r="E5915" t="str">
            <v>00029254</v>
          </cell>
          <cell r="F5915" t="str">
            <v>011</v>
          </cell>
          <cell r="G5915" t="str">
            <v>01</v>
          </cell>
        </row>
        <row r="5916">
          <cell r="A5916" t="str">
            <v>T5063</v>
          </cell>
          <cell r="B5916" t="str">
            <v>01</v>
          </cell>
          <cell r="C5916" t="str">
            <v>08</v>
          </cell>
          <cell r="E5916" t="str">
            <v>00029254</v>
          </cell>
          <cell r="F5916" t="str">
            <v>011</v>
          </cell>
          <cell r="G5916" t="str">
            <v>01</v>
          </cell>
        </row>
        <row r="5917">
          <cell r="A5917" t="str">
            <v>T5063</v>
          </cell>
          <cell r="B5917" t="str">
            <v>01</v>
          </cell>
          <cell r="C5917" t="str">
            <v>08</v>
          </cell>
          <cell r="E5917" t="str">
            <v>00029254</v>
          </cell>
          <cell r="F5917" t="str">
            <v>011</v>
          </cell>
          <cell r="G5917" t="str">
            <v>01</v>
          </cell>
        </row>
        <row r="5918">
          <cell r="A5918" t="str">
            <v>T5063</v>
          </cell>
          <cell r="B5918" t="str">
            <v>01</v>
          </cell>
          <cell r="C5918" t="str">
            <v>08</v>
          </cell>
          <cell r="E5918" t="str">
            <v>00029254</v>
          </cell>
          <cell r="F5918" t="str">
            <v>011</v>
          </cell>
          <cell r="G5918" t="str">
            <v>01</v>
          </cell>
        </row>
        <row r="5919">
          <cell r="A5919" t="str">
            <v>T5063</v>
          </cell>
          <cell r="B5919" t="str">
            <v>01</v>
          </cell>
          <cell r="C5919" t="str">
            <v>12</v>
          </cell>
          <cell r="E5919" t="str">
            <v>00029254</v>
          </cell>
          <cell r="F5919" t="str">
            <v>011</v>
          </cell>
          <cell r="G5919" t="str">
            <v>01</v>
          </cell>
        </row>
        <row r="5920">
          <cell r="A5920" t="str">
            <v>T5063</v>
          </cell>
          <cell r="B5920" t="str">
            <v>01</v>
          </cell>
          <cell r="C5920" t="str">
            <v>12</v>
          </cell>
          <cell r="E5920" t="str">
            <v>00029254</v>
          </cell>
          <cell r="F5920" t="str">
            <v>011</v>
          </cell>
          <cell r="G5920" t="str">
            <v>01</v>
          </cell>
        </row>
        <row r="5921">
          <cell r="A5921" t="str">
            <v>T5063</v>
          </cell>
          <cell r="B5921" t="str">
            <v>01</v>
          </cell>
          <cell r="C5921" t="str">
            <v>14</v>
          </cell>
          <cell r="E5921" t="str">
            <v>00029254</v>
          </cell>
          <cell r="F5921" t="str">
            <v>011</v>
          </cell>
          <cell r="G5921" t="str">
            <v>01</v>
          </cell>
        </row>
        <row r="5922">
          <cell r="A5922" t="str">
            <v>T5063</v>
          </cell>
          <cell r="B5922" t="str">
            <v>01</v>
          </cell>
          <cell r="C5922" t="str">
            <v>12</v>
          </cell>
          <cell r="E5922" t="str">
            <v>00029254</v>
          </cell>
          <cell r="F5922" t="str">
            <v>011</v>
          </cell>
          <cell r="G5922" t="str">
            <v>01</v>
          </cell>
        </row>
        <row r="5923">
          <cell r="A5923" t="str">
            <v>T5063</v>
          </cell>
          <cell r="B5923" t="str">
            <v>01</v>
          </cell>
          <cell r="C5923" t="str">
            <v>14</v>
          </cell>
          <cell r="E5923" t="str">
            <v>00029254</v>
          </cell>
          <cell r="F5923" t="str">
            <v>011</v>
          </cell>
          <cell r="G5923" t="str">
            <v>01</v>
          </cell>
        </row>
        <row r="5924">
          <cell r="A5924" t="str">
            <v>T5063</v>
          </cell>
          <cell r="B5924" t="str">
            <v>01</v>
          </cell>
          <cell r="C5924" t="str">
            <v>14</v>
          </cell>
          <cell r="E5924" t="str">
            <v>00029254</v>
          </cell>
          <cell r="F5924" t="str">
            <v>011</v>
          </cell>
          <cell r="G5924" t="str">
            <v>01</v>
          </cell>
        </row>
        <row r="5925">
          <cell r="A5925" t="str">
            <v>T5063</v>
          </cell>
          <cell r="B5925" t="str">
            <v>01</v>
          </cell>
          <cell r="C5925" t="str">
            <v>14</v>
          </cell>
          <cell r="E5925" t="str">
            <v>00029254</v>
          </cell>
          <cell r="F5925" t="str">
            <v>011</v>
          </cell>
          <cell r="G5925" t="str">
            <v>01</v>
          </cell>
        </row>
        <row r="5926">
          <cell r="A5926" t="str">
            <v>T5063</v>
          </cell>
          <cell r="B5926" t="str">
            <v>01</v>
          </cell>
          <cell r="C5926" t="str">
            <v>14</v>
          </cell>
          <cell r="E5926" t="str">
            <v>00029254</v>
          </cell>
          <cell r="F5926" t="str">
            <v>011</v>
          </cell>
          <cell r="G5926" t="str">
            <v>01</v>
          </cell>
        </row>
        <row r="5927">
          <cell r="A5927" t="str">
            <v>T5063</v>
          </cell>
          <cell r="B5927" t="str">
            <v>01</v>
          </cell>
          <cell r="C5927" t="str">
            <v>14</v>
          </cell>
          <cell r="E5927" t="str">
            <v>00029254</v>
          </cell>
          <cell r="F5927" t="str">
            <v>011</v>
          </cell>
          <cell r="G5927" t="str">
            <v>01</v>
          </cell>
        </row>
        <row r="5928">
          <cell r="A5928" t="str">
            <v>T5063</v>
          </cell>
          <cell r="B5928" t="str">
            <v>01</v>
          </cell>
          <cell r="C5928" t="str">
            <v>14</v>
          </cell>
          <cell r="E5928" t="str">
            <v>00029254</v>
          </cell>
          <cell r="F5928" t="str">
            <v>011</v>
          </cell>
          <cell r="G5928" t="str">
            <v>01</v>
          </cell>
        </row>
        <row r="5929">
          <cell r="A5929" t="str">
            <v>T5063</v>
          </cell>
          <cell r="B5929" t="str">
            <v>01</v>
          </cell>
          <cell r="C5929" t="str">
            <v>14</v>
          </cell>
          <cell r="E5929" t="str">
            <v>00029254</v>
          </cell>
          <cell r="F5929" t="str">
            <v>011</v>
          </cell>
          <cell r="G5929" t="str">
            <v>01</v>
          </cell>
        </row>
        <row r="5930">
          <cell r="A5930" t="str">
            <v>T5063</v>
          </cell>
          <cell r="B5930" t="str">
            <v>01</v>
          </cell>
          <cell r="C5930" t="str">
            <v>14</v>
          </cell>
          <cell r="E5930" t="str">
            <v>00029254</v>
          </cell>
          <cell r="F5930" t="str">
            <v>011</v>
          </cell>
          <cell r="G5930" t="str">
            <v>01</v>
          </cell>
        </row>
        <row r="5931">
          <cell r="A5931" t="str">
            <v>T5063</v>
          </cell>
          <cell r="B5931" t="str">
            <v>01</v>
          </cell>
          <cell r="C5931" t="str">
            <v>72</v>
          </cell>
          <cell r="E5931" t="str">
            <v>00029254</v>
          </cell>
          <cell r="F5931" t="str">
            <v>011</v>
          </cell>
          <cell r="G5931" t="str">
            <v>01</v>
          </cell>
        </row>
        <row r="5932">
          <cell r="A5932" t="str">
            <v>T5063</v>
          </cell>
          <cell r="B5932" t="str">
            <v>01</v>
          </cell>
          <cell r="C5932" t="str">
            <v>72</v>
          </cell>
          <cell r="E5932" t="str">
            <v>00029254</v>
          </cell>
          <cell r="F5932" t="str">
            <v>011</v>
          </cell>
          <cell r="G5932" t="str">
            <v>01</v>
          </cell>
        </row>
        <row r="5933">
          <cell r="A5933" t="str">
            <v>T5063</v>
          </cell>
          <cell r="B5933" t="str">
            <v>01</v>
          </cell>
          <cell r="C5933" t="str">
            <v>30</v>
          </cell>
          <cell r="E5933" t="str">
            <v>00029254</v>
          </cell>
          <cell r="F5933" t="str">
            <v>011</v>
          </cell>
          <cell r="G5933" t="str">
            <v>01</v>
          </cell>
        </row>
        <row r="5934">
          <cell r="A5934" t="str">
            <v>T5063</v>
          </cell>
          <cell r="B5934" t="str">
            <v>01</v>
          </cell>
          <cell r="C5934" t="str">
            <v>30</v>
          </cell>
          <cell r="E5934" t="str">
            <v>00029254</v>
          </cell>
          <cell r="F5934" t="str">
            <v>011</v>
          </cell>
          <cell r="G5934" t="str">
            <v>01</v>
          </cell>
        </row>
        <row r="5935">
          <cell r="A5935" t="str">
            <v>T5063</v>
          </cell>
          <cell r="B5935" t="str">
            <v>01</v>
          </cell>
          <cell r="C5935" t="str">
            <v>11</v>
          </cell>
          <cell r="E5935" t="str">
            <v>00029254</v>
          </cell>
          <cell r="F5935" t="str">
            <v>011</v>
          </cell>
          <cell r="G5935" t="str">
            <v>01</v>
          </cell>
        </row>
        <row r="5936">
          <cell r="A5936" t="str">
            <v>T5063</v>
          </cell>
          <cell r="B5936" t="str">
            <v>01</v>
          </cell>
          <cell r="C5936" t="str">
            <v>08</v>
          </cell>
          <cell r="E5936" t="str">
            <v>00029254</v>
          </cell>
          <cell r="F5936" t="str">
            <v>011</v>
          </cell>
          <cell r="G5936" t="str">
            <v>01</v>
          </cell>
        </row>
        <row r="5937">
          <cell r="A5937" t="str">
            <v>T5063</v>
          </cell>
          <cell r="B5937" t="str">
            <v>01</v>
          </cell>
          <cell r="C5937" t="str">
            <v>11</v>
          </cell>
          <cell r="E5937" t="str">
            <v>00029254</v>
          </cell>
          <cell r="F5937" t="str">
            <v>011</v>
          </cell>
          <cell r="G5937" t="str">
            <v>01</v>
          </cell>
        </row>
        <row r="5938">
          <cell r="A5938" t="str">
            <v>T5063</v>
          </cell>
          <cell r="B5938" t="str">
            <v>01</v>
          </cell>
          <cell r="C5938" t="str">
            <v>03</v>
          </cell>
          <cell r="E5938" t="str">
            <v>00029254</v>
          </cell>
          <cell r="F5938" t="str">
            <v>011</v>
          </cell>
          <cell r="G5938" t="str">
            <v>01</v>
          </cell>
        </row>
        <row r="5939">
          <cell r="A5939" t="str">
            <v>T5063</v>
          </cell>
          <cell r="B5939" t="str">
            <v>01</v>
          </cell>
          <cell r="C5939" t="str">
            <v>03</v>
          </cell>
          <cell r="E5939" t="str">
            <v>00029254</v>
          </cell>
          <cell r="F5939" t="str">
            <v>011</v>
          </cell>
          <cell r="G5939" t="str">
            <v>01</v>
          </cell>
        </row>
        <row r="5940">
          <cell r="A5940" t="str">
            <v>T5063</v>
          </cell>
          <cell r="B5940" t="str">
            <v>01</v>
          </cell>
          <cell r="C5940" t="str">
            <v>03</v>
          </cell>
          <cell r="E5940" t="str">
            <v>00029254</v>
          </cell>
          <cell r="F5940" t="str">
            <v>011</v>
          </cell>
          <cell r="G5940" t="str">
            <v>01</v>
          </cell>
        </row>
        <row r="5941">
          <cell r="A5941" t="str">
            <v>T5063</v>
          </cell>
          <cell r="B5941" t="str">
            <v>01</v>
          </cell>
          <cell r="C5941" t="str">
            <v>30</v>
          </cell>
          <cell r="E5941" t="str">
            <v>00029254</v>
          </cell>
          <cell r="F5941" t="str">
            <v>011</v>
          </cell>
          <cell r="G5941" t="str">
            <v>01</v>
          </cell>
        </row>
        <row r="5942">
          <cell r="A5942" t="str">
            <v>T5063</v>
          </cell>
          <cell r="B5942" t="str">
            <v>01</v>
          </cell>
          <cell r="C5942" t="str">
            <v>14</v>
          </cell>
          <cell r="E5942" t="str">
            <v>00029254</v>
          </cell>
          <cell r="F5942" t="str">
            <v>011</v>
          </cell>
          <cell r="G5942" t="str">
            <v>01</v>
          </cell>
        </row>
        <row r="5943">
          <cell r="A5943" t="str">
            <v>T5063</v>
          </cell>
          <cell r="B5943" t="str">
            <v>01</v>
          </cell>
          <cell r="C5943" t="str">
            <v>11</v>
          </cell>
          <cell r="E5943" t="str">
            <v>00029254</v>
          </cell>
          <cell r="F5943" t="str">
            <v>011</v>
          </cell>
          <cell r="G5943" t="str">
            <v>01</v>
          </cell>
        </row>
        <row r="5944">
          <cell r="A5944" t="str">
            <v>T5063</v>
          </cell>
          <cell r="B5944" t="str">
            <v>01</v>
          </cell>
          <cell r="C5944" t="str">
            <v>14</v>
          </cell>
          <cell r="E5944" t="str">
            <v>00029254</v>
          </cell>
          <cell r="F5944" t="str">
            <v>011</v>
          </cell>
          <cell r="G5944" t="str">
            <v>01</v>
          </cell>
        </row>
        <row r="5945">
          <cell r="A5945" t="str">
            <v>T5063</v>
          </cell>
          <cell r="B5945" t="str">
            <v>01</v>
          </cell>
          <cell r="C5945" t="str">
            <v>11</v>
          </cell>
          <cell r="E5945" t="str">
            <v>00029254</v>
          </cell>
          <cell r="F5945" t="str">
            <v>011</v>
          </cell>
          <cell r="G5945" t="str">
            <v>01</v>
          </cell>
        </row>
        <row r="5946">
          <cell r="A5946" t="str">
            <v>T5063</v>
          </cell>
          <cell r="B5946" t="str">
            <v>01</v>
          </cell>
          <cell r="C5946" t="str">
            <v>23</v>
          </cell>
          <cell r="E5946" t="str">
            <v>00029254</v>
          </cell>
          <cell r="F5946" t="str">
            <v>011</v>
          </cell>
          <cell r="G5946" t="str">
            <v>01</v>
          </cell>
        </row>
        <row r="5947">
          <cell r="A5947" t="str">
            <v>T5063</v>
          </cell>
          <cell r="B5947" t="str">
            <v>01</v>
          </cell>
          <cell r="C5947" t="str">
            <v>14</v>
          </cell>
          <cell r="E5947" t="str">
            <v>00029254</v>
          </cell>
          <cell r="F5947" t="str">
            <v>011</v>
          </cell>
          <cell r="G5947" t="str">
            <v>01</v>
          </cell>
        </row>
        <row r="5948">
          <cell r="A5948" t="str">
            <v>T5063</v>
          </cell>
          <cell r="B5948" t="str">
            <v>01</v>
          </cell>
          <cell r="C5948" t="str">
            <v>14</v>
          </cell>
          <cell r="E5948" t="str">
            <v>00029254</v>
          </cell>
          <cell r="F5948" t="str">
            <v>011</v>
          </cell>
          <cell r="G5948" t="str">
            <v>01</v>
          </cell>
        </row>
        <row r="5949">
          <cell r="A5949" t="str">
            <v>T5063</v>
          </cell>
          <cell r="B5949" t="str">
            <v>01</v>
          </cell>
          <cell r="C5949" t="str">
            <v>14</v>
          </cell>
          <cell r="E5949" t="str">
            <v>00029254</v>
          </cell>
          <cell r="F5949" t="str">
            <v>011</v>
          </cell>
          <cell r="G5949" t="str">
            <v>01</v>
          </cell>
        </row>
        <row r="5950">
          <cell r="A5950" t="str">
            <v>T5063</v>
          </cell>
          <cell r="B5950" t="str">
            <v>01</v>
          </cell>
          <cell r="C5950" t="str">
            <v>19</v>
          </cell>
          <cell r="E5950" t="str">
            <v>00029254</v>
          </cell>
          <cell r="F5950" t="str">
            <v>011</v>
          </cell>
          <cell r="G5950" t="str">
            <v>01</v>
          </cell>
        </row>
        <row r="5951">
          <cell r="A5951" t="str">
            <v>T5063</v>
          </cell>
          <cell r="B5951" t="str">
            <v>01</v>
          </cell>
          <cell r="C5951" t="str">
            <v>19</v>
          </cell>
          <cell r="E5951" t="str">
            <v>00029254</v>
          </cell>
          <cell r="F5951" t="str">
            <v>011</v>
          </cell>
          <cell r="G5951" t="str">
            <v>01</v>
          </cell>
        </row>
        <row r="5952">
          <cell r="A5952" t="str">
            <v>T5063</v>
          </cell>
          <cell r="B5952" t="str">
            <v>01</v>
          </cell>
          <cell r="C5952" t="str">
            <v>11</v>
          </cell>
          <cell r="E5952" t="str">
            <v>00029254</v>
          </cell>
          <cell r="F5952" t="str">
            <v>011</v>
          </cell>
          <cell r="G5952" t="str">
            <v>01</v>
          </cell>
        </row>
        <row r="5953">
          <cell r="A5953" t="str">
            <v>T5063</v>
          </cell>
          <cell r="B5953" t="str">
            <v>01</v>
          </cell>
          <cell r="C5953" t="str">
            <v>11</v>
          </cell>
          <cell r="E5953" t="str">
            <v>00029254</v>
          </cell>
          <cell r="F5953" t="str">
            <v>011</v>
          </cell>
          <cell r="G5953" t="str">
            <v>01</v>
          </cell>
        </row>
        <row r="5954">
          <cell r="A5954" t="str">
            <v>T5063</v>
          </cell>
          <cell r="B5954" t="str">
            <v>01</v>
          </cell>
          <cell r="C5954" t="str">
            <v>11</v>
          </cell>
          <cell r="E5954" t="str">
            <v>00029254</v>
          </cell>
          <cell r="F5954" t="str">
            <v>011</v>
          </cell>
          <cell r="G5954" t="str">
            <v>01</v>
          </cell>
        </row>
        <row r="5955">
          <cell r="A5955" t="str">
            <v>T5063</v>
          </cell>
          <cell r="B5955" t="str">
            <v>01</v>
          </cell>
          <cell r="C5955" t="str">
            <v>19</v>
          </cell>
          <cell r="E5955" t="str">
            <v>00029254</v>
          </cell>
          <cell r="F5955" t="str">
            <v>011</v>
          </cell>
          <cell r="G5955" t="str">
            <v>01</v>
          </cell>
        </row>
        <row r="5956">
          <cell r="A5956" t="str">
            <v>T5063</v>
          </cell>
          <cell r="B5956" t="str">
            <v>01</v>
          </cell>
          <cell r="C5956" t="str">
            <v>11</v>
          </cell>
          <cell r="E5956" t="str">
            <v>00029254</v>
          </cell>
          <cell r="F5956" t="str">
            <v>011</v>
          </cell>
          <cell r="G5956" t="str">
            <v>01</v>
          </cell>
        </row>
        <row r="5957">
          <cell r="A5957" t="str">
            <v>T5063</v>
          </cell>
          <cell r="B5957" t="str">
            <v>01</v>
          </cell>
          <cell r="C5957" t="str">
            <v>11</v>
          </cell>
          <cell r="E5957" t="str">
            <v>00029254</v>
          </cell>
          <cell r="F5957" t="str">
            <v>011</v>
          </cell>
          <cell r="G5957" t="str">
            <v>01</v>
          </cell>
        </row>
        <row r="5958">
          <cell r="A5958" t="str">
            <v>T5063</v>
          </cell>
          <cell r="B5958" t="str">
            <v>01</v>
          </cell>
          <cell r="C5958" t="str">
            <v>11</v>
          </cell>
          <cell r="E5958" t="str">
            <v>00029254</v>
          </cell>
          <cell r="F5958" t="str">
            <v>011</v>
          </cell>
          <cell r="G5958" t="str">
            <v>01</v>
          </cell>
        </row>
        <row r="5959">
          <cell r="A5959" t="str">
            <v>T5063</v>
          </cell>
          <cell r="B5959" t="str">
            <v>01</v>
          </cell>
          <cell r="C5959" t="str">
            <v>11</v>
          </cell>
          <cell r="E5959" t="str">
            <v>00029254</v>
          </cell>
          <cell r="F5959" t="str">
            <v>011</v>
          </cell>
          <cell r="G5959" t="str">
            <v>01</v>
          </cell>
        </row>
        <row r="5960">
          <cell r="A5960" t="str">
            <v>T5063</v>
          </cell>
          <cell r="B5960" t="str">
            <v>01</v>
          </cell>
          <cell r="C5960" t="str">
            <v>11</v>
          </cell>
          <cell r="E5960" t="str">
            <v>00029254</v>
          </cell>
          <cell r="F5960" t="str">
            <v>011</v>
          </cell>
          <cell r="G5960" t="str">
            <v>01</v>
          </cell>
        </row>
        <row r="5961">
          <cell r="A5961" t="str">
            <v>T5063</v>
          </cell>
          <cell r="B5961" t="str">
            <v>01</v>
          </cell>
          <cell r="C5961" t="str">
            <v>11</v>
          </cell>
          <cell r="E5961" t="str">
            <v>00029254</v>
          </cell>
          <cell r="F5961" t="str">
            <v>011</v>
          </cell>
          <cell r="G5961" t="str">
            <v>01</v>
          </cell>
        </row>
        <row r="5962">
          <cell r="A5962" t="str">
            <v>T5063</v>
          </cell>
          <cell r="B5962" t="str">
            <v>01</v>
          </cell>
          <cell r="C5962" t="str">
            <v>19</v>
          </cell>
          <cell r="E5962" t="str">
            <v>00029254</v>
          </cell>
          <cell r="F5962" t="str">
            <v>011</v>
          </cell>
          <cell r="G5962" t="str">
            <v>01</v>
          </cell>
        </row>
        <row r="5963">
          <cell r="A5963" t="str">
            <v>T5063</v>
          </cell>
          <cell r="B5963" t="str">
            <v>01</v>
          </cell>
          <cell r="C5963" t="str">
            <v>19</v>
          </cell>
          <cell r="E5963" t="str">
            <v>00029254</v>
          </cell>
          <cell r="F5963" t="str">
            <v>011</v>
          </cell>
          <cell r="G5963" t="str">
            <v>01</v>
          </cell>
        </row>
        <row r="5964">
          <cell r="A5964" t="str">
            <v>T5063</v>
          </cell>
          <cell r="B5964" t="str">
            <v>01</v>
          </cell>
          <cell r="C5964" t="str">
            <v>11</v>
          </cell>
          <cell r="E5964" t="str">
            <v>00029254</v>
          </cell>
          <cell r="F5964" t="str">
            <v>011</v>
          </cell>
          <cell r="G5964" t="str">
            <v>01</v>
          </cell>
        </row>
        <row r="5965">
          <cell r="A5965" t="str">
            <v>T5063</v>
          </cell>
          <cell r="B5965" t="str">
            <v>01</v>
          </cell>
          <cell r="C5965" t="str">
            <v>14</v>
          </cell>
          <cell r="E5965" t="str">
            <v>00029254</v>
          </cell>
          <cell r="F5965" t="str">
            <v>011</v>
          </cell>
          <cell r="G5965" t="str">
            <v>01</v>
          </cell>
        </row>
        <row r="5966">
          <cell r="A5966" t="str">
            <v>T5063</v>
          </cell>
          <cell r="B5966" t="str">
            <v>01</v>
          </cell>
          <cell r="C5966" t="str">
            <v>14</v>
          </cell>
          <cell r="E5966" t="str">
            <v>00029254</v>
          </cell>
          <cell r="F5966" t="str">
            <v>011</v>
          </cell>
          <cell r="G5966" t="str">
            <v>01</v>
          </cell>
        </row>
        <row r="5967">
          <cell r="A5967" t="str">
            <v>T5063</v>
          </cell>
          <cell r="B5967" t="str">
            <v>01</v>
          </cell>
          <cell r="C5967" t="str">
            <v>10</v>
          </cell>
          <cell r="E5967" t="str">
            <v>00029254</v>
          </cell>
          <cell r="F5967" t="str">
            <v>011</v>
          </cell>
          <cell r="G5967" t="str">
            <v>01</v>
          </cell>
        </row>
        <row r="5968">
          <cell r="A5968" t="str">
            <v>T5063</v>
          </cell>
          <cell r="B5968" t="str">
            <v>01</v>
          </cell>
          <cell r="C5968" t="str">
            <v>14</v>
          </cell>
          <cell r="E5968" t="str">
            <v>00029254</v>
          </cell>
          <cell r="F5968" t="str">
            <v>011</v>
          </cell>
          <cell r="G5968" t="str">
            <v>01</v>
          </cell>
        </row>
        <row r="5969">
          <cell r="A5969" t="str">
            <v>T5063</v>
          </cell>
          <cell r="B5969" t="str">
            <v>01</v>
          </cell>
          <cell r="C5969" t="str">
            <v>14</v>
          </cell>
          <cell r="E5969" t="str">
            <v>00029254</v>
          </cell>
          <cell r="F5969" t="str">
            <v>011</v>
          </cell>
          <cell r="G5969" t="str">
            <v>01</v>
          </cell>
        </row>
        <row r="5970">
          <cell r="A5970" t="str">
            <v>T5063</v>
          </cell>
          <cell r="B5970" t="str">
            <v>01</v>
          </cell>
          <cell r="C5970" t="str">
            <v>10</v>
          </cell>
          <cell r="E5970" t="str">
            <v>00029254</v>
          </cell>
          <cell r="F5970" t="str">
            <v>011</v>
          </cell>
          <cell r="G5970" t="str">
            <v>01</v>
          </cell>
        </row>
        <row r="5971">
          <cell r="A5971" t="str">
            <v>T5063</v>
          </cell>
          <cell r="B5971" t="str">
            <v>01</v>
          </cell>
          <cell r="C5971" t="str">
            <v>10</v>
          </cell>
          <cell r="E5971" t="str">
            <v>00029254</v>
          </cell>
          <cell r="F5971" t="str">
            <v>011</v>
          </cell>
          <cell r="G5971" t="str">
            <v>01</v>
          </cell>
        </row>
        <row r="5972">
          <cell r="A5972" t="str">
            <v>T5063</v>
          </cell>
          <cell r="B5972" t="str">
            <v>01</v>
          </cell>
          <cell r="C5972" t="str">
            <v>99</v>
          </cell>
          <cell r="E5972" t="str">
            <v>00029254</v>
          </cell>
          <cell r="F5972" t="str">
            <v>011</v>
          </cell>
          <cell r="G5972" t="str">
            <v>01</v>
          </cell>
        </row>
        <row r="5973">
          <cell r="A5973" t="str">
            <v>T5063</v>
          </cell>
          <cell r="B5973" t="str">
            <v>01</v>
          </cell>
          <cell r="C5973" t="str">
            <v>14</v>
          </cell>
          <cell r="E5973" t="str">
            <v>00029254</v>
          </cell>
          <cell r="F5973" t="str">
            <v>011</v>
          </cell>
          <cell r="G5973" t="str">
            <v>01</v>
          </cell>
        </row>
        <row r="5974">
          <cell r="A5974" t="str">
            <v>T5063</v>
          </cell>
          <cell r="B5974" t="str">
            <v>01</v>
          </cell>
          <cell r="C5974" t="str">
            <v>14</v>
          </cell>
          <cell r="E5974" t="str">
            <v>00029254</v>
          </cell>
          <cell r="F5974" t="str">
            <v>011</v>
          </cell>
          <cell r="G5974" t="str">
            <v>01</v>
          </cell>
        </row>
        <row r="5975">
          <cell r="A5975" t="str">
            <v>T5063</v>
          </cell>
          <cell r="B5975" t="str">
            <v>01</v>
          </cell>
          <cell r="C5975" t="str">
            <v>14</v>
          </cell>
          <cell r="E5975" t="str">
            <v>00029254</v>
          </cell>
          <cell r="F5975" t="str">
            <v>011</v>
          </cell>
          <cell r="G5975" t="str">
            <v>01</v>
          </cell>
        </row>
        <row r="5976">
          <cell r="A5976" t="str">
            <v>T5063</v>
          </cell>
          <cell r="B5976" t="str">
            <v>01</v>
          </cell>
          <cell r="C5976" t="str">
            <v>14</v>
          </cell>
          <cell r="E5976" t="str">
            <v>00029254</v>
          </cell>
          <cell r="F5976" t="str">
            <v>011</v>
          </cell>
          <cell r="G5976" t="str">
            <v>01</v>
          </cell>
        </row>
        <row r="5977">
          <cell r="A5977" t="str">
            <v>T5063</v>
          </cell>
          <cell r="B5977" t="str">
            <v>01</v>
          </cell>
          <cell r="C5977" t="str">
            <v>14</v>
          </cell>
          <cell r="E5977" t="str">
            <v>00029254</v>
          </cell>
          <cell r="F5977" t="str">
            <v>011</v>
          </cell>
          <cell r="G5977" t="str">
            <v>01</v>
          </cell>
        </row>
        <row r="5978">
          <cell r="A5978" t="str">
            <v>T5063</v>
          </cell>
          <cell r="B5978" t="str">
            <v>01</v>
          </cell>
          <cell r="C5978" t="str">
            <v>14</v>
          </cell>
          <cell r="E5978" t="str">
            <v>00029254</v>
          </cell>
          <cell r="F5978" t="str">
            <v>011</v>
          </cell>
          <cell r="G5978" t="str">
            <v>01</v>
          </cell>
        </row>
        <row r="5979">
          <cell r="A5979" t="str">
            <v>T5063</v>
          </cell>
          <cell r="B5979" t="str">
            <v>01</v>
          </cell>
          <cell r="C5979" t="str">
            <v>14</v>
          </cell>
          <cell r="E5979" t="str">
            <v>00029254</v>
          </cell>
          <cell r="F5979" t="str">
            <v>011</v>
          </cell>
          <cell r="G5979" t="str">
            <v>01</v>
          </cell>
        </row>
        <row r="5980">
          <cell r="A5980" t="str">
            <v>T5063</v>
          </cell>
          <cell r="B5980" t="str">
            <v>01</v>
          </cell>
          <cell r="C5980" t="str">
            <v>14</v>
          </cell>
          <cell r="E5980" t="str">
            <v>00029254</v>
          </cell>
          <cell r="F5980" t="str">
            <v>011</v>
          </cell>
          <cell r="G5980" t="str">
            <v>01</v>
          </cell>
        </row>
        <row r="5981">
          <cell r="A5981" t="str">
            <v>T5063</v>
          </cell>
          <cell r="B5981" t="str">
            <v>01</v>
          </cell>
          <cell r="C5981" t="str">
            <v>14</v>
          </cell>
          <cell r="E5981" t="str">
            <v>00029254</v>
          </cell>
          <cell r="F5981" t="str">
            <v>011</v>
          </cell>
          <cell r="G5981" t="str">
            <v>01</v>
          </cell>
        </row>
        <row r="5982">
          <cell r="A5982" t="str">
            <v>T5063</v>
          </cell>
          <cell r="B5982" t="str">
            <v>01</v>
          </cell>
          <cell r="C5982" t="str">
            <v>11</v>
          </cell>
          <cell r="E5982" t="str">
            <v>00029254</v>
          </cell>
          <cell r="F5982" t="str">
            <v>011</v>
          </cell>
          <cell r="G5982" t="str">
            <v>01</v>
          </cell>
        </row>
        <row r="5983">
          <cell r="A5983" t="str">
            <v>T5063</v>
          </cell>
          <cell r="B5983" t="str">
            <v>01</v>
          </cell>
          <cell r="C5983" t="str">
            <v>72</v>
          </cell>
          <cell r="E5983" t="str">
            <v>00029254</v>
          </cell>
          <cell r="F5983" t="str">
            <v>011</v>
          </cell>
          <cell r="G5983" t="str">
            <v>01</v>
          </cell>
        </row>
        <row r="5984">
          <cell r="A5984" t="str">
            <v>T5063</v>
          </cell>
          <cell r="B5984" t="str">
            <v>01</v>
          </cell>
          <cell r="C5984" t="str">
            <v>04</v>
          </cell>
          <cell r="E5984" t="str">
            <v>00029254</v>
          </cell>
          <cell r="F5984" t="str">
            <v>011</v>
          </cell>
          <cell r="G5984" t="str">
            <v>01</v>
          </cell>
        </row>
        <row r="5985">
          <cell r="A5985" t="str">
            <v>T5063</v>
          </cell>
          <cell r="B5985" t="str">
            <v>01</v>
          </cell>
          <cell r="C5985" t="str">
            <v>04</v>
          </cell>
          <cell r="E5985" t="str">
            <v>00029254</v>
          </cell>
          <cell r="F5985" t="str">
            <v>011</v>
          </cell>
          <cell r="G5985" t="str">
            <v>01</v>
          </cell>
        </row>
        <row r="5986">
          <cell r="A5986" t="str">
            <v>T5063</v>
          </cell>
          <cell r="B5986" t="str">
            <v>01</v>
          </cell>
          <cell r="C5986" t="str">
            <v>04</v>
          </cell>
          <cell r="E5986" t="str">
            <v>00029254</v>
          </cell>
          <cell r="F5986" t="str">
            <v>011</v>
          </cell>
          <cell r="G5986" t="str">
            <v>01</v>
          </cell>
        </row>
        <row r="5987">
          <cell r="A5987" t="str">
            <v>T5063</v>
          </cell>
          <cell r="B5987" t="str">
            <v>01</v>
          </cell>
          <cell r="C5987" t="str">
            <v>04</v>
          </cell>
          <cell r="E5987" t="str">
            <v>00029254</v>
          </cell>
          <cell r="F5987" t="str">
            <v>011</v>
          </cell>
          <cell r="G5987" t="str">
            <v>01</v>
          </cell>
        </row>
        <row r="5988">
          <cell r="A5988" t="str">
            <v>T5063</v>
          </cell>
          <cell r="B5988" t="str">
            <v>10</v>
          </cell>
          <cell r="C5988" t="str">
            <v>04</v>
          </cell>
          <cell r="E5988" t="str">
            <v>00029254</v>
          </cell>
          <cell r="F5988" t="str">
            <v>011</v>
          </cell>
          <cell r="G5988" t="str">
            <v>01</v>
          </cell>
        </row>
        <row r="5989">
          <cell r="A5989" t="str">
            <v>T5063</v>
          </cell>
          <cell r="B5989" t="str">
            <v>01</v>
          </cell>
          <cell r="C5989" t="str">
            <v>48</v>
          </cell>
          <cell r="E5989" t="str">
            <v>00029254</v>
          </cell>
          <cell r="F5989" t="str">
            <v>011</v>
          </cell>
          <cell r="G5989" t="str">
            <v>01</v>
          </cell>
        </row>
        <row r="5990">
          <cell r="A5990" t="str">
            <v>T5063</v>
          </cell>
          <cell r="B5990" t="str">
            <v>01</v>
          </cell>
          <cell r="C5990" t="str">
            <v>48</v>
          </cell>
          <cell r="E5990" t="str">
            <v>00029254</v>
          </cell>
          <cell r="F5990" t="str">
            <v>011</v>
          </cell>
          <cell r="G5990" t="str">
            <v>01</v>
          </cell>
        </row>
        <row r="5991">
          <cell r="A5991" t="str">
            <v>T5063</v>
          </cell>
          <cell r="B5991" t="str">
            <v>01</v>
          </cell>
          <cell r="C5991" t="str">
            <v>04</v>
          </cell>
          <cell r="E5991" t="str">
            <v>00029254</v>
          </cell>
          <cell r="F5991" t="str">
            <v>011</v>
          </cell>
          <cell r="G5991" t="str">
            <v>01</v>
          </cell>
        </row>
        <row r="5992">
          <cell r="A5992" t="str">
            <v>T5063</v>
          </cell>
          <cell r="B5992" t="str">
            <v>01</v>
          </cell>
          <cell r="C5992" t="str">
            <v>14</v>
          </cell>
          <cell r="E5992" t="str">
            <v>00029254</v>
          </cell>
          <cell r="F5992" t="str">
            <v>011</v>
          </cell>
          <cell r="G5992" t="str">
            <v>01</v>
          </cell>
        </row>
        <row r="5993">
          <cell r="A5993" t="str">
            <v>T5063</v>
          </cell>
          <cell r="B5993" t="str">
            <v>01</v>
          </cell>
          <cell r="C5993" t="str">
            <v>10</v>
          </cell>
          <cell r="E5993" t="str">
            <v>00029254</v>
          </cell>
          <cell r="F5993" t="str">
            <v>011</v>
          </cell>
          <cell r="G5993" t="str">
            <v>01</v>
          </cell>
        </row>
        <row r="5994">
          <cell r="A5994" t="str">
            <v>T5063</v>
          </cell>
          <cell r="B5994" t="str">
            <v>01</v>
          </cell>
          <cell r="C5994" t="str">
            <v>10</v>
          </cell>
          <cell r="E5994" t="str">
            <v>00029254</v>
          </cell>
          <cell r="F5994" t="str">
            <v>011</v>
          </cell>
          <cell r="G5994" t="str">
            <v>01</v>
          </cell>
        </row>
        <row r="5995">
          <cell r="A5995" t="str">
            <v>T5063</v>
          </cell>
          <cell r="B5995" t="str">
            <v>01</v>
          </cell>
          <cell r="C5995" t="str">
            <v>11</v>
          </cell>
          <cell r="E5995" t="str">
            <v>00029254</v>
          </cell>
          <cell r="F5995" t="str">
            <v>011</v>
          </cell>
          <cell r="G5995" t="str">
            <v>01</v>
          </cell>
        </row>
        <row r="5996">
          <cell r="A5996" t="str">
            <v>T5063</v>
          </cell>
          <cell r="B5996" t="str">
            <v>01</v>
          </cell>
          <cell r="C5996" t="str">
            <v>11</v>
          </cell>
          <cell r="E5996" t="str">
            <v>00029254</v>
          </cell>
          <cell r="F5996" t="str">
            <v>011</v>
          </cell>
          <cell r="G5996" t="str">
            <v>01</v>
          </cell>
        </row>
        <row r="5997">
          <cell r="A5997" t="str">
            <v>T5063</v>
          </cell>
          <cell r="B5997" t="str">
            <v>01</v>
          </cell>
          <cell r="C5997" t="str">
            <v>11</v>
          </cell>
          <cell r="E5997" t="str">
            <v>00029254</v>
          </cell>
          <cell r="F5997" t="str">
            <v>011</v>
          </cell>
          <cell r="G5997" t="str">
            <v>01</v>
          </cell>
        </row>
        <row r="5998">
          <cell r="A5998" t="str">
            <v>T5063</v>
          </cell>
          <cell r="B5998" t="str">
            <v>01</v>
          </cell>
          <cell r="C5998" t="str">
            <v>14</v>
          </cell>
          <cell r="E5998" t="str">
            <v>00029254</v>
          </cell>
          <cell r="F5998" t="str">
            <v>011</v>
          </cell>
          <cell r="G5998" t="str">
            <v>01</v>
          </cell>
        </row>
        <row r="5999">
          <cell r="A5999" t="str">
            <v>T5063</v>
          </cell>
          <cell r="B5999" t="str">
            <v>01</v>
          </cell>
          <cell r="C5999" t="str">
            <v>14</v>
          </cell>
          <cell r="E5999" t="str">
            <v>00029254</v>
          </cell>
          <cell r="F5999" t="str">
            <v>011</v>
          </cell>
          <cell r="G5999" t="str">
            <v>01</v>
          </cell>
        </row>
        <row r="6000">
          <cell r="A6000" t="str">
            <v>T5063</v>
          </cell>
          <cell r="B6000" t="str">
            <v>01</v>
          </cell>
          <cell r="C6000" t="str">
            <v>14</v>
          </cell>
          <cell r="E6000" t="str">
            <v>00029254</v>
          </cell>
          <cell r="F6000" t="str">
            <v>011</v>
          </cell>
          <cell r="G6000" t="str">
            <v>01</v>
          </cell>
        </row>
        <row r="6001">
          <cell r="A6001" t="str">
            <v>T5063</v>
          </cell>
          <cell r="B6001" t="str">
            <v>01</v>
          </cell>
          <cell r="C6001" t="str">
            <v>14</v>
          </cell>
          <cell r="E6001" t="str">
            <v>00029254</v>
          </cell>
          <cell r="F6001" t="str">
            <v>011</v>
          </cell>
          <cell r="G6001" t="str">
            <v>01</v>
          </cell>
        </row>
        <row r="6002">
          <cell r="A6002" t="str">
            <v>T5063</v>
          </cell>
          <cell r="B6002" t="str">
            <v>01</v>
          </cell>
          <cell r="C6002" t="str">
            <v>14</v>
          </cell>
          <cell r="E6002" t="str">
            <v>00029254</v>
          </cell>
          <cell r="F6002" t="str">
            <v>011</v>
          </cell>
          <cell r="G6002" t="str">
            <v>01</v>
          </cell>
        </row>
        <row r="6003">
          <cell r="A6003" t="str">
            <v>T5063</v>
          </cell>
          <cell r="B6003" t="str">
            <v>01</v>
          </cell>
          <cell r="C6003" t="str">
            <v>14</v>
          </cell>
          <cell r="E6003" t="str">
            <v>00029254</v>
          </cell>
          <cell r="F6003" t="str">
            <v>011</v>
          </cell>
          <cell r="G6003" t="str">
            <v>01</v>
          </cell>
        </row>
        <row r="6004">
          <cell r="A6004" t="str">
            <v>T5063</v>
          </cell>
          <cell r="B6004" t="str">
            <v>01</v>
          </cell>
          <cell r="C6004" t="str">
            <v>10</v>
          </cell>
          <cell r="E6004" t="str">
            <v>00029254</v>
          </cell>
          <cell r="F6004" t="str">
            <v>011</v>
          </cell>
          <cell r="G6004" t="str">
            <v>01</v>
          </cell>
        </row>
        <row r="6005">
          <cell r="A6005" t="str">
            <v>T5063</v>
          </cell>
          <cell r="B6005" t="str">
            <v>01</v>
          </cell>
          <cell r="C6005" t="str">
            <v>15</v>
          </cell>
          <cell r="E6005" t="str">
            <v>00029254</v>
          </cell>
          <cell r="F6005" t="str">
            <v>011</v>
          </cell>
          <cell r="G6005" t="str">
            <v>01</v>
          </cell>
        </row>
        <row r="6006">
          <cell r="A6006" t="str">
            <v>T5063</v>
          </cell>
          <cell r="B6006" t="str">
            <v>01</v>
          </cell>
          <cell r="C6006" t="str">
            <v>15</v>
          </cell>
          <cell r="E6006" t="str">
            <v>00029254</v>
          </cell>
          <cell r="F6006" t="str">
            <v>011</v>
          </cell>
          <cell r="G6006" t="str">
            <v>01</v>
          </cell>
        </row>
        <row r="6007">
          <cell r="A6007" t="str">
            <v>T5063</v>
          </cell>
          <cell r="B6007" t="str">
            <v>01</v>
          </cell>
          <cell r="C6007" t="str">
            <v>14</v>
          </cell>
          <cell r="E6007" t="str">
            <v>00029254</v>
          </cell>
          <cell r="F6007" t="str">
            <v>011</v>
          </cell>
          <cell r="G6007" t="str">
            <v>01</v>
          </cell>
        </row>
        <row r="6008">
          <cell r="A6008" t="str">
            <v>T5063</v>
          </cell>
          <cell r="B6008" t="str">
            <v>01</v>
          </cell>
          <cell r="C6008" t="str">
            <v>14</v>
          </cell>
          <cell r="E6008" t="str">
            <v>00029254</v>
          </cell>
          <cell r="F6008" t="str">
            <v>011</v>
          </cell>
          <cell r="G6008" t="str">
            <v>01</v>
          </cell>
        </row>
        <row r="6009">
          <cell r="A6009" t="str">
            <v>T5063</v>
          </cell>
          <cell r="B6009" t="str">
            <v>01</v>
          </cell>
          <cell r="C6009" t="str">
            <v>08</v>
          </cell>
          <cell r="E6009" t="str">
            <v>00029254</v>
          </cell>
          <cell r="F6009" t="str">
            <v>011</v>
          </cell>
          <cell r="G6009" t="str">
            <v>01</v>
          </cell>
        </row>
        <row r="6010">
          <cell r="A6010" t="str">
            <v>T5063</v>
          </cell>
          <cell r="B6010" t="str">
            <v>01</v>
          </cell>
          <cell r="C6010" t="str">
            <v>14</v>
          </cell>
          <cell r="E6010" t="str">
            <v>00029254</v>
          </cell>
          <cell r="F6010" t="str">
            <v>011</v>
          </cell>
          <cell r="G6010" t="str">
            <v>01</v>
          </cell>
        </row>
        <row r="6011">
          <cell r="A6011" t="str">
            <v>T5063</v>
          </cell>
          <cell r="B6011" t="str">
            <v>01</v>
          </cell>
          <cell r="C6011" t="str">
            <v>14</v>
          </cell>
          <cell r="E6011" t="str">
            <v>00029254</v>
          </cell>
          <cell r="F6011" t="str">
            <v>011</v>
          </cell>
          <cell r="G6011" t="str">
            <v>01</v>
          </cell>
        </row>
        <row r="6012">
          <cell r="A6012" t="str">
            <v>T5063</v>
          </cell>
          <cell r="B6012" t="str">
            <v>01</v>
          </cell>
          <cell r="C6012" t="str">
            <v>19</v>
          </cell>
          <cell r="E6012" t="str">
            <v>00029254</v>
          </cell>
          <cell r="F6012" t="str">
            <v>011</v>
          </cell>
          <cell r="G6012" t="str">
            <v>01</v>
          </cell>
        </row>
        <row r="6013">
          <cell r="A6013" t="str">
            <v>T5063</v>
          </cell>
          <cell r="B6013" t="str">
            <v>01</v>
          </cell>
          <cell r="C6013" t="str">
            <v>04</v>
          </cell>
          <cell r="E6013" t="str">
            <v>00029254</v>
          </cell>
          <cell r="F6013" t="str">
            <v>011</v>
          </cell>
          <cell r="G6013" t="str">
            <v>01</v>
          </cell>
        </row>
        <row r="6014">
          <cell r="A6014" t="str">
            <v>T5063</v>
          </cell>
          <cell r="B6014" t="str">
            <v>01</v>
          </cell>
          <cell r="C6014" t="str">
            <v>11</v>
          </cell>
          <cell r="E6014" t="str">
            <v>00029254</v>
          </cell>
          <cell r="F6014" t="str">
            <v>011</v>
          </cell>
          <cell r="G6014" t="str">
            <v>01</v>
          </cell>
        </row>
        <row r="6015">
          <cell r="A6015" t="str">
            <v>T5063</v>
          </cell>
          <cell r="B6015" t="str">
            <v>01</v>
          </cell>
          <cell r="C6015" t="str">
            <v>14</v>
          </cell>
          <cell r="E6015" t="str">
            <v>00029254</v>
          </cell>
          <cell r="F6015" t="str">
            <v>011</v>
          </cell>
          <cell r="G6015" t="str">
            <v>01</v>
          </cell>
        </row>
        <row r="6016">
          <cell r="A6016" t="str">
            <v>T5063</v>
          </cell>
          <cell r="B6016" t="str">
            <v>01</v>
          </cell>
          <cell r="C6016" t="str">
            <v>14</v>
          </cell>
          <cell r="E6016" t="str">
            <v>00029254</v>
          </cell>
          <cell r="F6016" t="str">
            <v>011</v>
          </cell>
          <cell r="G6016" t="str">
            <v>01</v>
          </cell>
        </row>
        <row r="6017">
          <cell r="A6017" t="str">
            <v>T5063</v>
          </cell>
          <cell r="B6017" t="str">
            <v>02</v>
          </cell>
          <cell r="C6017" t="str">
            <v>00</v>
          </cell>
          <cell r="E6017" t="str">
            <v>00029254</v>
          </cell>
          <cell r="F6017" t="str">
            <v>011</v>
          </cell>
          <cell r="G6017" t="str">
            <v>01</v>
          </cell>
        </row>
        <row r="6018">
          <cell r="A6018" t="str">
            <v>T5063</v>
          </cell>
          <cell r="B6018" t="str">
            <v>01</v>
          </cell>
          <cell r="C6018" t="str">
            <v>72</v>
          </cell>
          <cell r="E6018" t="str">
            <v>00029254</v>
          </cell>
          <cell r="F6018" t="str">
            <v>011</v>
          </cell>
          <cell r="G6018" t="str">
            <v>01</v>
          </cell>
        </row>
        <row r="6019">
          <cell r="A6019" t="str">
            <v>T5063</v>
          </cell>
          <cell r="B6019" t="str">
            <v>02</v>
          </cell>
          <cell r="C6019" t="str">
            <v>00</v>
          </cell>
          <cell r="E6019" t="str">
            <v>00029254</v>
          </cell>
          <cell r="F6019" t="str">
            <v>011</v>
          </cell>
          <cell r="G6019" t="str">
            <v>01</v>
          </cell>
        </row>
        <row r="6020">
          <cell r="A6020" t="str">
            <v>T5063</v>
          </cell>
          <cell r="B6020" t="str">
            <v>02</v>
          </cell>
          <cell r="C6020" t="str">
            <v>00</v>
          </cell>
          <cell r="E6020" t="str">
            <v>00029254</v>
          </cell>
          <cell r="F6020" t="str">
            <v>011</v>
          </cell>
          <cell r="G6020" t="str">
            <v>01</v>
          </cell>
        </row>
        <row r="6021">
          <cell r="A6021" t="str">
            <v>T5063</v>
          </cell>
          <cell r="B6021" t="str">
            <v>01</v>
          </cell>
          <cell r="C6021" t="str">
            <v>17</v>
          </cell>
          <cell r="E6021" t="str">
            <v>00029254</v>
          </cell>
          <cell r="F6021" t="str">
            <v>011</v>
          </cell>
          <cell r="G6021" t="str">
            <v>01</v>
          </cell>
        </row>
        <row r="6022">
          <cell r="A6022" t="str">
            <v>T5063</v>
          </cell>
          <cell r="B6022" t="str">
            <v>01</v>
          </cell>
          <cell r="C6022" t="str">
            <v>11</v>
          </cell>
          <cell r="E6022" t="str">
            <v>00029254</v>
          </cell>
          <cell r="F6022" t="str">
            <v>011</v>
          </cell>
          <cell r="G6022" t="str">
            <v>01</v>
          </cell>
        </row>
        <row r="6023">
          <cell r="A6023" t="str">
            <v>T5063</v>
          </cell>
          <cell r="B6023" t="str">
            <v>01</v>
          </cell>
          <cell r="C6023" t="str">
            <v>12</v>
          </cell>
          <cell r="E6023" t="str">
            <v>00029254</v>
          </cell>
          <cell r="F6023" t="str">
            <v>011</v>
          </cell>
          <cell r="G6023" t="str">
            <v>01</v>
          </cell>
        </row>
        <row r="6024">
          <cell r="A6024" t="str">
            <v>T5063</v>
          </cell>
          <cell r="B6024" t="str">
            <v>01</v>
          </cell>
          <cell r="C6024" t="str">
            <v>12</v>
          </cell>
          <cell r="E6024" t="str">
            <v>00029254</v>
          </cell>
          <cell r="F6024" t="str">
            <v>011</v>
          </cell>
          <cell r="G6024" t="str">
            <v>01</v>
          </cell>
        </row>
        <row r="6025">
          <cell r="A6025" t="str">
            <v>T5063</v>
          </cell>
          <cell r="B6025" t="str">
            <v>01</v>
          </cell>
          <cell r="C6025" t="str">
            <v>19</v>
          </cell>
          <cell r="E6025" t="str">
            <v>00029254</v>
          </cell>
          <cell r="F6025" t="str">
            <v>011</v>
          </cell>
          <cell r="G6025" t="str">
            <v>01</v>
          </cell>
        </row>
        <row r="6026">
          <cell r="A6026" t="str">
            <v>T5063</v>
          </cell>
          <cell r="B6026" t="str">
            <v>01</v>
          </cell>
          <cell r="C6026" t="str">
            <v>04</v>
          </cell>
          <cell r="E6026" t="str">
            <v>00029254</v>
          </cell>
          <cell r="F6026" t="str">
            <v>011</v>
          </cell>
          <cell r="G6026" t="str">
            <v>01</v>
          </cell>
        </row>
        <row r="6027">
          <cell r="A6027" t="str">
            <v>T5063</v>
          </cell>
          <cell r="B6027" t="str">
            <v>01</v>
          </cell>
          <cell r="C6027" t="str">
            <v>23</v>
          </cell>
          <cell r="E6027" t="str">
            <v>00029254</v>
          </cell>
          <cell r="F6027" t="str">
            <v>011</v>
          </cell>
          <cell r="G6027" t="str">
            <v>01</v>
          </cell>
        </row>
        <row r="6028">
          <cell r="A6028" t="str">
            <v>T5063</v>
          </cell>
          <cell r="B6028" t="str">
            <v>01</v>
          </cell>
          <cell r="C6028" t="str">
            <v>23</v>
          </cell>
          <cell r="E6028" t="str">
            <v>00029254</v>
          </cell>
          <cell r="F6028" t="str">
            <v>011</v>
          </cell>
          <cell r="G6028" t="str">
            <v>01</v>
          </cell>
        </row>
        <row r="6029">
          <cell r="A6029" t="str">
            <v>T5063</v>
          </cell>
          <cell r="B6029" t="str">
            <v>01</v>
          </cell>
          <cell r="C6029" t="str">
            <v>04</v>
          </cell>
          <cell r="E6029" t="str">
            <v>00029254</v>
          </cell>
          <cell r="F6029" t="str">
            <v>011</v>
          </cell>
          <cell r="G6029" t="str">
            <v>01</v>
          </cell>
        </row>
        <row r="6030">
          <cell r="A6030" t="str">
            <v>T5063</v>
          </cell>
          <cell r="B6030" t="str">
            <v>01</v>
          </cell>
          <cell r="C6030" t="str">
            <v>11</v>
          </cell>
          <cell r="E6030" t="str">
            <v>00029254</v>
          </cell>
          <cell r="F6030" t="str">
            <v>011</v>
          </cell>
          <cell r="G6030" t="str">
            <v>01</v>
          </cell>
        </row>
        <row r="6031">
          <cell r="A6031" t="str">
            <v>T5063</v>
          </cell>
          <cell r="B6031" t="str">
            <v>01</v>
          </cell>
          <cell r="C6031" t="str">
            <v>72</v>
          </cell>
          <cell r="E6031" t="str">
            <v>00029254</v>
          </cell>
          <cell r="F6031" t="str">
            <v>011</v>
          </cell>
          <cell r="G6031" t="str">
            <v>01</v>
          </cell>
        </row>
        <row r="6032">
          <cell r="A6032" t="str">
            <v>T5063</v>
          </cell>
          <cell r="B6032" t="str">
            <v>02</v>
          </cell>
          <cell r="C6032" t="str">
            <v>00</v>
          </cell>
          <cell r="E6032" t="str">
            <v>00029254</v>
          </cell>
          <cell r="F6032" t="str">
            <v>011</v>
          </cell>
          <cell r="G6032" t="str">
            <v>01</v>
          </cell>
        </row>
        <row r="6033">
          <cell r="A6033" t="str">
            <v>T5063</v>
          </cell>
          <cell r="B6033" t="str">
            <v>02</v>
          </cell>
          <cell r="C6033" t="str">
            <v>00</v>
          </cell>
          <cell r="E6033" t="str">
            <v>00029254</v>
          </cell>
          <cell r="F6033" t="str">
            <v>011</v>
          </cell>
          <cell r="G6033" t="str">
            <v>01</v>
          </cell>
        </row>
        <row r="6034">
          <cell r="A6034" t="str">
            <v>T5063</v>
          </cell>
          <cell r="B6034" t="str">
            <v>01</v>
          </cell>
          <cell r="C6034" t="str">
            <v>03</v>
          </cell>
          <cell r="E6034" t="str">
            <v>00029254</v>
          </cell>
          <cell r="F6034" t="str">
            <v>011</v>
          </cell>
          <cell r="G6034" t="str">
            <v>01</v>
          </cell>
        </row>
        <row r="6035">
          <cell r="A6035" t="str">
            <v>T5063</v>
          </cell>
          <cell r="B6035" t="str">
            <v>01</v>
          </cell>
          <cell r="C6035" t="str">
            <v>11</v>
          </cell>
          <cell r="E6035" t="str">
            <v>00029254</v>
          </cell>
          <cell r="F6035" t="str">
            <v>011</v>
          </cell>
          <cell r="G6035" t="str">
            <v>01</v>
          </cell>
        </row>
        <row r="6036">
          <cell r="A6036" t="str">
            <v>T5063</v>
          </cell>
          <cell r="B6036" t="str">
            <v>01</v>
          </cell>
          <cell r="C6036" t="str">
            <v>14</v>
          </cell>
          <cell r="E6036" t="str">
            <v>00029254</v>
          </cell>
          <cell r="F6036" t="str">
            <v>011</v>
          </cell>
          <cell r="G6036" t="str">
            <v>01</v>
          </cell>
        </row>
        <row r="6037">
          <cell r="A6037" t="str">
            <v>T5063</v>
          </cell>
          <cell r="B6037" t="str">
            <v>02</v>
          </cell>
          <cell r="C6037" t="str">
            <v>00</v>
          </cell>
          <cell r="E6037" t="str">
            <v>00029254</v>
          </cell>
          <cell r="F6037" t="str">
            <v>011</v>
          </cell>
          <cell r="G6037" t="str">
            <v>01</v>
          </cell>
        </row>
        <row r="6038">
          <cell r="A6038" t="str">
            <v>T5063</v>
          </cell>
          <cell r="B6038" t="str">
            <v>01</v>
          </cell>
          <cell r="C6038" t="str">
            <v>14</v>
          </cell>
          <cell r="E6038" t="str">
            <v>00029254</v>
          </cell>
          <cell r="F6038" t="str">
            <v>011</v>
          </cell>
          <cell r="G6038" t="str">
            <v>01</v>
          </cell>
        </row>
        <row r="6039">
          <cell r="A6039" t="str">
            <v>T5063</v>
          </cell>
          <cell r="B6039" t="str">
            <v>01</v>
          </cell>
          <cell r="C6039" t="str">
            <v>14</v>
          </cell>
          <cell r="E6039" t="str">
            <v>00029254</v>
          </cell>
          <cell r="F6039" t="str">
            <v>011</v>
          </cell>
          <cell r="G6039" t="str">
            <v>01</v>
          </cell>
        </row>
        <row r="6040">
          <cell r="A6040" t="str">
            <v>T5063</v>
          </cell>
          <cell r="B6040" t="str">
            <v>01</v>
          </cell>
          <cell r="C6040" t="str">
            <v>14</v>
          </cell>
          <cell r="E6040" t="str">
            <v>00029254</v>
          </cell>
          <cell r="F6040" t="str">
            <v>011</v>
          </cell>
          <cell r="G6040" t="str">
            <v>01</v>
          </cell>
        </row>
        <row r="6041">
          <cell r="A6041" t="str">
            <v>T5063</v>
          </cell>
          <cell r="B6041" t="str">
            <v>01</v>
          </cell>
          <cell r="C6041" t="str">
            <v>14</v>
          </cell>
          <cell r="E6041" t="str">
            <v>00029254</v>
          </cell>
          <cell r="F6041" t="str">
            <v>011</v>
          </cell>
          <cell r="G6041" t="str">
            <v>01</v>
          </cell>
        </row>
        <row r="6042">
          <cell r="A6042" t="str">
            <v>T5063</v>
          </cell>
          <cell r="B6042" t="str">
            <v>01</v>
          </cell>
          <cell r="C6042" t="str">
            <v>14</v>
          </cell>
          <cell r="E6042" t="str">
            <v>00029254</v>
          </cell>
          <cell r="F6042" t="str">
            <v>011</v>
          </cell>
          <cell r="G6042" t="str">
            <v>01</v>
          </cell>
        </row>
        <row r="6043">
          <cell r="A6043" t="str">
            <v>T5063</v>
          </cell>
          <cell r="B6043" t="str">
            <v>01</v>
          </cell>
          <cell r="C6043" t="str">
            <v>14</v>
          </cell>
          <cell r="E6043" t="str">
            <v>00029254</v>
          </cell>
          <cell r="F6043" t="str">
            <v>011</v>
          </cell>
          <cell r="G6043" t="str">
            <v>01</v>
          </cell>
        </row>
        <row r="6044">
          <cell r="A6044" t="str">
            <v>T5063</v>
          </cell>
          <cell r="B6044" t="str">
            <v>01</v>
          </cell>
          <cell r="C6044" t="str">
            <v>14</v>
          </cell>
          <cell r="E6044" t="str">
            <v>00029254</v>
          </cell>
          <cell r="F6044" t="str">
            <v>011</v>
          </cell>
          <cell r="G6044" t="str">
            <v>01</v>
          </cell>
        </row>
        <row r="6045">
          <cell r="A6045" t="str">
            <v>T5063</v>
          </cell>
          <cell r="B6045" t="str">
            <v>01</v>
          </cell>
          <cell r="C6045" t="str">
            <v>14</v>
          </cell>
          <cell r="E6045" t="str">
            <v>00029254</v>
          </cell>
          <cell r="F6045" t="str">
            <v>011</v>
          </cell>
          <cell r="G6045" t="str">
            <v>01</v>
          </cell>
        </row>
        <row r="6046">
          <cell r="A6046" t="str">
            <v>T5063</v>
          </cell>
          <cell r="B6046" t="str">
            <v>01</v>
          </cell>
          <cell r="C6046" t="str">
            <v>14</v>
          </cell>
          <cell r="E6046" t="str">
            <v>00029254</v>
          </cell>
          <cell r="F6046" t="str">
            <v>011</v>
          </cell>
          <cell r="G6046" t="str">
            <v>01</v>
          </cell>
        </row>
        <row r="6047">
          <cell r="A6047" t="str">
            <v>T5063</v>
          </cell>
          <cell r="B6047" t="str">
            <v>01</v>
          </cell>
          <cell r="C6047" t="str">
            <v>14</v>
          </cell>
          <cell r="E6047" t="str">
            <v>00029254</v>
          </cell>
          <cell r="F6047" t="str">
            <v>011</v>
          </cell>
          <cell r="G6047" t="str">
            <v>01</v>
          </cell>
        </row>
        <row r="6048">
          <cell r="A6048" t="str">
            <v>T5063</v>
          </cell>
          <cell r="B6048" t="str">
            <v>01</v>
          </cell>
          <cell r="C6048" t="str">
            <v>14</v>
          </cell>
          <cell r="E6048" t="str">
            <v>00029254</v>
          </cell>
          <cell r="F6048" t="str">
            <v>011</v>
          </cell>
          <cell r="G6048" t="str">
            <v>01</v>
          </cell>
        </row>
        <row r="6049">
          <cell r="A6049" t="str">
            <v>T5063</v>
          </cell>
          <cell r="B6049" t="str">
            <v>01</v>
          </cell>
          <cell r="C6049" t="str">
            <v>14</v>
          </cell>
          <cell r="E6049" t="str">
            <v>00029254</v>
          </cell>
          <cell r="F6049" t="str">
            <v>011</v>
          </cell>
          <cell r="G6049" t="str">
            <v>01</v>
          </cell>
        </row>
        <row r="6050">
          <cell r="A6050" t="str">
            <v>T5063</v>
          </cell>
          <cell r="B6050" t="str">
            <v>01</v>
          </cell>
          <cell r="C6050" t="str">
            <v>14</v>
          </cell>
          <cell r="E6050" t="str">
            <v>00029254</v>
          </cell>
          <cell r="F6050" t="str">
            <v>011</v>
          </cell>
          <cell r="G6050" t="str">
            <v>01</v>
          </cell>
        </row>
        <row r="6051">
          <cell r="A6051" t="str">
            <v>T5063</v>
          </cell>
          <cell r="B6051" t="str">
            <v>01</v>
          </cell>
          <cell r="C6051" t="str">
            <v>14</v>
          </cell>
          <cell r="E6051" t="str">
            <v>00029254</v>
          </cell>
          <cell r="F6051" t="str">
            <v>011</v>
          </cell>
          <cell r="G6051" t="str">
            <v>01</v>
          </cell>
        </row>
        <row r="6052">
          <cell r="A6052" t="str">
            <v>T5063</v>
          </cell>
          <cell r="B6052" t="str">
            <v>01</v>
          </cell>
          <cell r="C6052" t="str">
            <v>14</v>
          </cell>
          <cell r="E6052" t="str">
            <v>00029254</v>
          </cell>
          <cell r="F6052" t="str">
            <v>011</v>
          </cell>
          <cell r="G6052" t="str">
            <v>01</v>
          </cell>
        </row>
        <row r="6053">
          <cell r="A6053" t="str">
            <v>T5063</v>
          </cell>
          <cell r="B6053" t="str">
            <v>01</v>
          </cell>
          <cell r="C6053" t="str">
            <v>14</v>
          </cell>
          <cell r="E6053" t="str">
            <v>00029254</v>
          </cell>
          <cell r="F6053" t="str">
            <v>011</v>
          </cell>
          <cell r="G6053" t="str">
            <v>01</v>
          </cell>
        </row>
        <row r="6054">
          <cell r="A6054" t="str">
            <v>T5064</v>
          </cell>
          <cell r="B6054" t="str">
            <v>02</v>
          </cell>
          <cell r="C6054" t="str">
            <v>80</v>
          </cell>
          <cell r="E6054" t="str">
            <v>00029254</v>
          </cell>
          <cell r="F6054" t="str">
            <v>014</v>
          </cell>
          <cell r="G6054" t="str">
            <v>04</v>
          </cell>
        </row>
        <row r="6055">
          <cell r="A6055" t="str">
            <v>T5064</v>
          </cell>
          <cell r="B6055" t="str">
            <v>01</v>
          </cell>
          <cell r="C6055" t="str">
            <v>55</v>
          </cell>
          <cell r="E6055" t="str">
            <v>00029254</v>
          </cell>
          <cell r="F6055" t="str">
            <v>014</v>
          </cell>
          <cell r="G6055" t="str">
            <v>04</v>
          </cell>
        </row>
        <row r="6056">
          <cell r="A6056" t="str">
            <v>T5064</v>
          </cell>
          <cell r="B6056" t="str">
            <v>01</v>
          </cell>
          <cell r="C6056" t="str">
            <v>80</v>
          </cell>
          <cell r="E6056" t="str">
            <v>00029254</v>
          </cell>
          <cell r="F6056" t="str">
            <v>014</v>
          </cell>
          <cell r="G6056" t="str">
            <v>04</v>
          </cell>
        </row>
        <row r="6057">
          <cell r="A6057" t="str">
            <v>T5064</v>
          </cell>
          <cell r="B6057" t="str">
            <v>01</v>
          </cell>
          <cell r="C6057" t="str">
            <v>56</v>
          </cell>
          <cell r="E6057" t="str">
            <v>00029254</v>
          </cell>
          <cell r="F6057" t="str">
            <v>014</v>
          </cell>
          <cell r="G6057" t="str">
            <v>04</v>
          </cell>
        </row>
        <row r="6058">
          <cell r="A6058" t="str">
            <v>T5064</v>
          </cell>
          <cell r="B6058" t="str">
            <v>02</v>
          </cell>
          <cell r="C6058" t="str">
            <v>80</v>
          </cell>
          <cell r="E6058" t="str">
            <v>00029254</v>
          </cell>
          <cell r="F6058" t="str">
            <v>014</v>
          </cell>
          <cell r="G6058" t="str">
            <v>04</v>
          </cell>
        </row>
        <row r="6059">
          <cell r="A6059" t="str">
            <v>T5064</v>
          </cell>
          <cell r="B6059" t="str">
            <v>01</v>
          </cell>
          <cell r="C6059" t="str">
            <v>28</v>
          </cell>
          <cell r="E6059" t="str">
            <v>00029254</v>
          </cell>
          <cell r="F6059" t="str">
            <v>014</v>
          </cell>
          <cell r="G6059" t="str">
            <v>04</v>
          </cell>
        </row>
        <row r="6060">
          <cell r="A6060" t="str">
            <v>T5064</v>
          </cell>
          <cell r="B6060" t="str">
            <v>01</v>
          </cell>
          <cell r="C6060" t="str">
            <v>28</v>
          </cell>
          <cell r="E6060" t="str">
            <v>00029254</v>
          </cell>
          <cell r="F6060" t="str">
            <v>014</v>
          </cell>
          <cell r="G6060" t="str">
            <v>04</v>
          </cell>
        </row>
        <row r="6061">
          <cell r="A6061" t="str">
            <v>T5064</v>
          </cell>
          <cell r="B6061" t="str">
            <v>01</v>
          </cell>
          <cell r="C6061" t="str">
            <v>28</v>
          </cell>
          <cell r="E6061" t="str">
            <v>00029254</v>
          </cell>
          <cell r="F6061" t="str">
            <v>014</v>
          </cell>
          <cell r="G6061" t="str">
            <v>04</v>
          </cell>
        </row>
        <row r="6062">
          <cell r="A6062" t="str">
            <v>T5064</v>
          </cell>
          <cell r="B6062" t="str">
            <v>01</v>
          </cell>
          <cell r="C6062" t="str">
            <v>28</v>
          </cell>
          <cell r="E6062" t="str">
            <v>00029254</v>
          </cell>
          <cell r="F6062" t="str">
            <v>014</v>
          </cell>
          <cell r="G6062" t="str">
            <v>04</v>
          </cell>
        </row>
        <row r="6063">
          <cell r="A6063" t="str">
            <v>T5064</v>
          </cell>
          <cell r="B6063" t="str">
            <v>01</v>
          </cell>
          <cell r="C6063" t="str">
            <v>28</v>
          </cell>
          <cell r="E6063" t="str">
            <v>00029254</v>
          </cell>
          <cell r="F6063" t="str">
            <v>014</v>
          </cell>
          <cell r="G6063" t="str">
            <v>04</v>
          </cell>
        </row>
        <row r="6064">
          <cell r="A6064" t="str">
            <v>T5064</v>
          </cell>
          <cell r="B6064" t="str">
            <v>01</v>
          </cell>
          <cell r="C6064" t="str">
            <v>28</v>
          </cell>
          <cell r="E6064" t="str">
            <v>00029254</v>
          </cell>
          <cell r="F6064" t="str">
            <v>014</v>
          </cell>
          <cell r="G6064" t="str">
            <v>04</v>
          </cell>
        </row>
        <row r="6065">
          <cell r="A6065" t="str">
            <v>T5064</v>
          </cell>
          <cell r="B6065" t="str">
            <v>01</v>
          </cell>
          <cell r="C6065" t="str">
            <v>28</v>
          </cell>
          <cell r="E6065" t="str">
            <v>00029254</v>
          </cell>
          <cell r="F6065" t="str">
            <v>014</v>
          </cell>
          <cell r="G6065" t="str">
            <v>04</v>
          </cell>
        </row>
        <row r="6066">
          <cell r="A6066" t="str">
            <v>T5064</v>
          </cell>
          <cell r="B6066" t="str">
            <v>01</v>
          </cell>
          <cell r="C6066" t="str">
            <v>28</v>
          </cell>
          <cell r="E6066" t="str">
            <v>00029254</v>
          </cell>
          <cell r="F6066" t="str">
            <v>014</v>
          </cell>
          <cell r="G6066" t="str">
            <v>04</v>
          </cell>
        </row>
        <row r="6067">
          <cell r="A6067" t="str">
            <v>T5064</v>
          </cell>
          <cell r="B6067" t="str">
            <v>01</v>
          </cell>
          <cell r="C6067" t="str">
            <v>28</v>
          </cell>
          <cell r="E6067" t="str">
            <v>00029254</v>
          </cell>
          <cell r="F6067" t="str">
            <v>014</v>
          </cell>
          <cell r="G6067" t="str">
            <v>04</v>
          </cell>
        </row>
        <row r="6068">
          <cell r="A6068" t="str">
            <v>T5064</v>
          </cell>
          <cell r="B6068" t="str">
            <v>01</v>
          </cell>
          <cell r="C6068" t="str">
            <v>28</v>
          </cell>
          <cell r="E6068" t="str">
            <v>00029254</v>
          </cell>
          <cell r="F6068" t="str">
            <v>014</v>
          </cell>
          <cell r="G6068" t="str">
            <v>04</v>
          </cell>
        </row>
        <row r="6069">
          <cell r="A6069" t="str">
            <v>T5064</v>
          </cell>
          <cell r="B6069" t="str">
            <v>01</v>
          </cell>
          <cell r="C6069" t="str">
            <v>03</v>
          </cell>
          <cell r="E6069" t="str">
            <v>00029254</v>
          </cell>
          <cell r="F6069" t="str">
            <v>014</v>
          </cell>
          <cell r="G6069" t="str">
            <v>04</v>
          </cell>
        </row>
        <row r="6070">
          <cell r="A6070" t="str">
            <v>T5064</v>
          </cell>
          <cell r="B6070" t="str">
            <v>01</v>
          </cell>
          <cell r="C6070" t="str">
            <v>03</v>
          </cell>
          <cell r="E6070" t="str">
            <v>00029254</v>
          </cell>
          <cell r="F6070" t="str">
            <v>014</v>
          </cell>
          <cell r="G6070" t="str">
            <v>04</v>
          </cell>
        </row>
        <row r="6071">
          <cell r="A6071" t="str">
            <v>T5064</v>
          </cell>
          <cell r="B6071" t="str">
            <v>01</v>
          </cell>
          <cell r="C6071" t="str">
            <v>03</v>
          </cell>
          <cell r="E6071" t="str">
            <v>00029254</v>
          </cell>
          <cell r="F6071" t="str">
            <v>014</v>
          </cell>
          <cell r="G6071" t="str">
            <v>04</v>
          </cell>
        </row>
        <row r="6072">
          <cell r="A6072" t="str">
            <v>T5064</v>
          </cell>
          <cell r="B6072" t="str">
            <v>01</v>
          </cell>
          <cell r="C6072" t="str">
            <v>03</v>
          </cell>
          <cell r="E6072" t="str">
            <v>00029254</v>
          </cell>
          <cell r="F6072" t="str">
            <v>014</v>
          </cell>
          <cell r="G6072" t="str">
            <v>04</v>
          </cell>
        </row>
        <row r="6073">
          <cell r="A6073" t="str">
            <v>T5064</v>
          </cell>
          <cell r="B6073" t="str">
            <v>01</v>
          </cell>
          <cell r="C6073" t="str">
            <v>03</v>
          </cell>
          <cell r="E6073" t="str">
            <v>00029254</v>
          </cell>
          <cell r="F6073" t="str">
            <v>014</v>
          </cell>
          <cell r="G6073" t="str">
            <v>04</v>
          </cell>
        </row>
        <row r="6074">
          <cell r="A6074" t="str">
            <v>T5064</v>
          </cell>
          <cell r="B6074" t="str">
            <v>01</v>
          </cell>
          <cell r="C6074" t="str">
            <v>03</v>
          </cell>
          <cell r="E6074" t="str">
            <v>00029254</v>
          </cell>
          <cell r="F6074" t="str">
            <v>014</v>
          </cell>
          <cell r="G6074" t="str">
            <v>04</v>
          </cell>
        </row>
        <row r="6075">
          <cell r="A6075" t="str">
            <v>T5064</v>
          </cell>
          <cell r="B6075" t="str">
            <v>01</v>
          </cell>
          <cell r="C6075" t="str">
            <v>28</v>
          </cell>
          <cell r="E6075" t="str">
            <v>00029254</v>
          </cell>
          <cell r="F6075" t="str">
            <v>014</v>
          </cell>
          <cell r="G6075" t="str">
            <v>04</v>
          </cell>
        </row>
        <row r="6076">
          <cell r="A6076" t="str">
            <v>T5064</v>
          </cell>
          <cell r="B6076" t="str">
            <v>01</v>
          </cell>
          <cell r="C6076" t="str">
            <v>28</v>
          </cell>
          <cell r="E6076" t="str">
            <v>00029254</v>
          </cell>
          <cell r="F6076" t="str">
            <v>014</v>
          </cell>
          <cell r="G6076" t="str">
            <v>04</v>
          </cell>
        </row>
        <row r="6077">
          <cell r="A6077" t="str">
            <v>T5064</v>
          </cell>
          <cell r="B6077" t="str">
            <v>01</v>
          </cell>
          <cell r="C6077" t="str">
            <v>28</v>
          </cell>
          <cell r="E6077" t="str">
            <v>00029254</v>
          </cell>
          <cell r="F6077" t="str">
            <v>014</v>
          </cell>
          <cell r="G6077" t="str">
            <v>04</v>
          </cell>
        </row>
        <row r="6078">
          <cell r="A6078" t="str">
            <v>T5064</v>
          </cell>
          <cell r="B6078" t="str">
            <v>01</v>
          </cell>
          <cell r="C6078" t="str">
            <v>03</v>
          </cell>
          <cell r="E6078" t="str">
            <v>00029254</v>
          </cell>
          <cell r="F6078" t="str">
            <v>014</v>
          </cell>
          <cell r="G6078" t="str">
            <v>04</v>
          </cell>
        </row>
        <row r="6079">
          <cell r="A6079" t="str">
            <v>T5064</v>
          </cell>
          <cell r="B6079" t="str">
            <v>01</v>
          </cell>
          <cell r="C6079" t="str">
            <v>03</v>
          </cell>
          <cell r="E6079" t="str">
            <v>00029254</v>
          </cell>
          <cell r="F6079" t="str">
            <v>014</v>
          </cell>
          <cell r="G6079" t="str">
            <v>04</v>
          </cell>
        </row>
        <row r="6080">
          <cell r="A6080" t="str">
            <v>T5064</v>
          </cell>
          <cell r="B6080" t="str">
            <v>01</v>
          </cell>
          <cell r="C6080" t="str">
            <v>03</v>
          </cell>
          <cell r="E6080" t="str">
            <v>00029254</v>
          </cell>
          <cell r="F6080" t="str">
            <v>014</v>
          </cell>
          <cell r="G6080" t="str">
            <v>04</v>
          </cell>
        </row>
        <row r="6081">
          <cell r="A6081" t="str">
            <v>T5064</v>
          </cell>
          <cell r="B6081" t="str">
            <v>01</v>
          </cell>
          <cell r="C6081" t="str">
            <v>03</v>
          </cell>
          <cell r="E6081" t="str">
            <v>00029254</v>
          </cell>
          <cell r="F6081" t="str">
            <v>014</v>
          </cell>
          <cell r="G6081" t="str">
            <v>04</v>
          </cell>
        </row>
        <row r="6082">
          <cell r="A6082" t="str">
            <v>T5064</v>
          </cell>
          <cell r="B6082" t="str">
            <v>01</v>
          </cell>
          <cell r="C6082" t="str">
            <v>03</v>
          </cell>
          <cell r="E6082" t="str">
            <v>00029254</v>
          </cell>
          <cell r="F6082" t="str">
            <v>014</v>
          </cell>
          <cell r="G6082" t="str">
            <v>04</v>
          </cell>
        </row>
        <row r="6083">
          <cell r="A6083" t="str">
            <v>T5064</v>
          </cell>
          <cell r="B6083" t="str">
            <v>01</v>
          </cell>
          <cell r="C6083" t="str">
            <v>03</v>
          </cell>
          <cell r="E6083" t="str">
            <v>00029254</v>
          </cell>
          <cell r="F6083" t="str">
            <v>014</v>
          </cell>
          <cell r="G6083" t="str">
            <v>04</v>
          </cell>
        </row>
        <row r="6084">
          <cell r="A6084" t="str">
            <v>T5064</v>
          </cell>
          <cell r="B6084" t="str">
            <v>01</v>
          </cell>
          <cell r="C6084" t="str">
            <v>28</v>
          </cell>
          <cell r="E6084" t="str">
            <v>00029254</v>
          </cell>
          <cell r="F6084" t="str">
            <v>014</v>
          </cell>
          <cell r="G6084" t="str">
            <v>04</v>
          </cell>
        </row>
        <row r="6085">
          <cell r="A6085" t="str">
            <v>T5064</v>
          </cell>
          <cell r="B6085" t="str">
            <v>01</v>
          </cell>
          <cell r="C6085" t="str">
            <v>28</v>
          </cell>
          <cell r="E6085" t="str">
            <v>00029254</v>
          </cell>
          <cell r="F6085" t="str">
            <v>014</v>
          </cell>
          <cell r="G6085" t="str">
            <v>04</v>
          </cell>
        </row>
        <row r="6086">
          <cell r="A6086" t="str">
            <v>T5064</v>
          </cell>
          <cell r="B6086" t="str">
            <v>01</v>
          </cell>
          <cell r="C6086" t="str">
            <v>28</v>
          </cell>
          <cell r="E6086" t="str">
            <v>00029254</v>
          </cell>
          <cell r="F6086" t="str">
            <v>014</v>
          </cell>
          <cell r="G6086" t="str">
            <v>04</v>
          </cell>
        </row>
        <row r="6087">
          <cell r="A6087" t="str">
            <v>T5064</v>
          </cell>
          <cell r="B6087" t="str">
            <v>01</v>
          </cell>
          <cell r="C6087" t="str">
            <v>28</v>
          </cell>
          <cell r="E6087" t="str">
            <v>00029254</v>
          </cell>
          <cell r="F6087" t="str">
            <v>014</v>
          </cell>
          <cell r="G6087" t="str">
            <v>04</v>
          </cell>
        </row>
        <row r="6088">
          <cell r="A6088" t="str">
            <v>T5064</v>
          </cell>
          <cell r="B6088" t="str">
            <v>02</v>
          </cell>
          <cell r="C6088" t="str">
            <v>00</v>
          </cell>
          <cell r="E6088" t="str">
            <v>00029254</v>
          </cell>
          <cell r="F6088" t="str">
            <v>014</v>
          </cell>
          <cell r="G6088" t="str">
            <v>04</v>
          </cell>
        </row>
        <row r="6089">
          <cell r="A6089" t="str">
            <v>T5064</v>
          </cell>
          <cell r="B6089" t="str">
            <v>01</v>
          </cell>
          <cell r="C6089" t="str">
            <v>34</v>
          </cell>
          <cell r="E6089" t="str">
            <v>00029254</v>
          </cell>
          <cell r="F6089" t="str">
            <v>014</v>
          </cell>
          <cell r="G6089" t="str">
            <v>04</v>
          </cell>
        </row>
        <row r="6090">
          <cell r="A6090" t="str">
            <v>T5064</v>
          </cell>
          <cell r="B6090" t="str">
            <v>01</v>
          </cell>
          <cell r="C6090" t="str">
            <v>34</v>
          </cell>
          <cell r="E6090" t="str">
            <v>00029254</v>
          </cell>
          <cell r="F6090" t="str">
            <v>014</v>
          </cell>
          <cell r="G6090" t="str">
            <v>04</v>
          </cell>
        </row>
        <row r="6091">
          <cell r="A6091" t="str">
            <v>T5064</v>
          </cell>
          <cell r="B6091" t="str">
            <v>01</v>
          </cell>
          <cell r="C6091" t="str">
            <v>34</v>
          </cell>
          <cell r="E6091" t="str">
            <v>00029254</v>
          </cell>
          <cell r="F6091" t="str">
            <v>014</v>
          </cell>
          <cell r="G6091" t="str">
            <v>04</v>
          </cell>
        </row>
        <row r="6092">
          <cell r="A6092" t="str">
            <v>T5064</v>
          </cell>
          <cell r="B6092" t="str">
            <v>01</v>
          </cell>
          <cell r="C6092" t="str">
            <v>34</v>
          </cell>
          <cell r="E6092" t="str">
            <v>00029254</v>
          </cell>
          <cell r="F6092" t="str">
            <v>014</v>
          </cell>
          <cell r="G6092" t="str">
            <v>04</v>
          </cell>
        </row>
        <row r="6093">
          <cell r="A6093" t="str">
            <v>T5064</v>
          </cell>
          <cell r="B6093" t="str">
            <v>01</v>
          </cell>
          <cell r="C6093" t="str">
            <v>35</v>
          </cell>
          <cell r="E6093" t="str">
            <v>00029254</v>
          </cell>
          <cell r="F6093" t="str">
            <v>014</v>
          </cell>
          <cell r="G6093" t="str">
            <v>04</v>
          </cell>
        </row>
        <row r="6094">
          <cell r="A6094" t="str">
            <v>T5064</v>
          </cell>
          <cell r="B6094" t="str">
            <v>01</v>
          </cell>
          <cell r="C6094" t="str">
            <v>34</v>
          </cell>
          <cell r="E6094" t="str">
            <v>00029254</v>
          </cell>
          <cell r="F6094" t="str">
            <v>014</v>
          </cell>
          <cell r="G6094" t="str">
            <v>04</v>
          </cell>
        </row>
        <row r="6095">
          <cell r="A6095" t="str">
            <v>T5064</v>
          </cell>
          <cell r="B6095" t="str">
            <v>01</v>
          </cell>
          <cell r="C6095" t="str">
            <v>28</v>
          </cell>
          <cell r="E6095" t="str">
            <v>00029254</v>
          </cell>
          <cell r="F6095" t="str">
            <v>014</v>
          </cell>
          <cell r="G6095" t="str">
            <v>04</v>
          </cell>
        </row>
        <row r="6096">
          <cell r="A6096" t="str">
            <v>T5064</v>
          </cell>
          <cell r="B6096" t="str">
            <v>01</v>
          </cell>
          <cell r="C6096" t="str">
            <v>28</v>
          </cell>
          <cell r="E6096" t="str">
            <v>00029254</v>
          </cell>
          <cell r="F6096" t="str">
            <v>014</v>
          </cell>
          <cell r="G6096" t="str">
            <v>04</v>
          </cell>
        </row>
        <row r="6097">
          <cell r="A6097" t="str">
            <v>T5064</v>
          </cell>
          <cell r="B6097" t="str">
            <v>01</v>
          </cell>
          <cell r="C6097" t="str">
            <v>28</v>
          </cell>
          <cell r="E6097" t="str">
            <v>00029254</v>
          </cell>
          <cell r="F6097" t="str">
            <v>014</v>
          </cell>
          <cell r="G6097" t="str">
            <v>04</v>
          </cell>
        </row>
        <row r="6098">
          <cell r="A6098" t="str">
            <v>T5064</v>
          </cell>
          <cell r="B6098" t="str">
            <v>01</v>
          </cell>
          <cell r="C6098" t="str">
            <v>03</v>
          </cell>
          <cell r="E6098" t="str">
            <v>00029254</v>
          </cell>
          <cell r="F6098" t="str">
            <v>014</v>
          </cell>
          <cell r="G6098" t="str">
            <v>04</v>
          </cell>
        </row>
        <row r="6099">
          <cell r="A6099" t="str">
            <v>T5064</v>
          </cell>
          <cell r="B6099" t="str">
            <v>01</v>
          </cell>
          <cell r="C6099" t="str">
            <v>03</v>
          </cell>
          <cell r="E6099" t="str">
            <v>00029254</v>
          </cell>
          <cell r="F6099" t="str">
            <v>014</v>
          </cell>
          <cell r="G6099" t="str">
            <v>04</v>
          </cell>
        </row>
        <row r="6100">
          <cell r="A6100" t="str">
            <v>T5064</v>
          </cell>
          <cell r="B6100" t="str">
            <v>01</v>
          </cell>
          <cell r="C6100" t="str">
            <v>13</v>
          </cell>
          <cell r="E6100" t="str">
            <v>00029254</v>
          </cell>
          <cell r="F6100" t="str">
            <v>014</v>
          </cell>
          <cell r="G6100" t="str">
            <v>04</v>
          </cell>
        </row>
        <row r="6101">
          <cell r="A6101" t="str">
            <v>T5064</v>
          </cell>
          <cell r="B6101" t="str">
            <v>01</v>
          </cell>
          <cell r="C6101" t="str">
            <v>13</v>
          </cell>
          <cell r="E6101" t="str">
            <v>00029254</v>
          </cell>
          <cell r="F6101" t="str">
            <v>014</v>
          </cell>
          <cell r="G6101" t="str">
            <v>04</v>
          </cell>
        </row>
        <row r="6102">
          <cell r="A6102" t="str">
            <v>T5064</v>
          </cell>
          <cell r="B6102" t="str">
            <v>01</v>
          </cell>
          <cell r="C6102" t="str">
            <v>13</v>
          </cell>
          <cell r="E6102" t="str">
            <v>00029254</v>
          </cell>
          <cell r="F6102" t="str">
            <v>014</v>
          </cell>
          <cell r="G6102" t="str">
            <v>04</v>
          </cell>
        </row>
        <row r="6103">
          <cell r="A6103" t="str">
            <v>T5064</v>
          </cell>
          <cell r="B6103" t="str">
            <v>02</v>
          </cell>
          <cell r="C6103" t="str">
            <v>00</v>
          </cell>
          <cell r="E6103" t="str">
            <v>00029254</v>
          </cell>
          <cell r="F6103" t="str">
            <v>014</v>
          </cell>
          <cell r="G6103" t="str">
            <v>04</v>
          </cell>
        </row>
        <row r="6104">
          <cell r="A6104" t="str">
            <v>T5064</v>
          </cell>
          <cell r="B6104" t="str">
            <v>01</v>
          </cell>
          <cell r="C6104" t="str">
            <v>33</v>
          </cell>
          <cell r="E6104" t="str">
            <v>00029254</v>
          </cell>
          <cell r="F6104" t="str">
            <v>014</v>
          </cell>
          <cell r="G6104" t="str">
            <v>04</v>
          </cell>
        </row>
        <row r="6105">
          <cell r="A6105" t="str">
            <v>T5064</v>
          </cell>
          <cell r="B6105" t="str">
            <v>01</v>
          </cell>
          <cell r="C6105" t="str">
            <v>33</v>
          </cell>
          <cell r="E6105" t="str">
            <v>00029254</v>
          </cell>
          <cell r="F6105" t="str">
            <v>014</v>
          </cell>
          <cell r="G6105" t="str">
            <v>04</v>
          </cell>
        </row>
        <row r="6106">
          <cell r="A6106" t="str">
            <v>T5064</v>
          </cell>
          <cell r="B6106" t="str">
            <v>01</v>
          </cell>
          <cell r="C6106" t="str">
            <v>33</v>
          </cell>
          <cell r="E6106" t="str">
            <v>00029254</v>
          </cell>
          <cell r="F6106" t="str">
            <v>014</v>
          </cell>
          <cell r="G6106" t="str">
            <v>04</v>
          </cell>
        </row>
        <row r="6107">
          <cell r="A6107" t="str">
            <v>T5064</v>
          </cell>
          <cell r="B6107" t="str">
            <v>01</v>
          </cell>
          <cell r="C6107" t="str">
            <v>33</v>
          </cell>
          <cell r="E6107" t="str">
            <v>00029254</v>
          </cell>
          <cell r="F6107" t="str">
            <v>014</v>
          </cell>
          <cell r="G6107" t="str">
            <v>04</v>
          </cell>
        </row>
        <row r="6108">
          <cell r="A6108" t="str">
            <v>T5064</v>
          </cell>
          <cell r="B6108" t="str">
            <v>01</v>
          </cell>
          <cell r="C6108" t="str">
            <v>33</v>
          </cell>
          <cell r="E6108" t="str">
            <v>00029254</v>
          </cell>
          <cell r="F6108" t="str">
            <v>014</v>
          </cell>
          <cell r="G6108" t="str">
            <v>04</v>
          </cell>
        </row>
        <row r="6109">
          <cell r="A6109" t="str">
            <v>T5064</v>
          </cell>
          <cell r="B6109" t="str">
            <v>01</v>
          </cell>
          <cell r="C6109" t="str">
            <v>33</v>
          </cell>
          <cell r="E6109" t="str">
            <v>00029254</v>
          </cell>
          <cell r="F6109" t="str">
            <v>014</v>
          </cell>
          <cell r="G6109" t="str">
            <v>04</v>
          </cell>
        </row>
        <row r="6110">
          <cell r="A6110" t="str">
            <v>T5064</v>
          </cell>
          <cell r="B6110" t="str">
            <v>01</v>
          </cell>
          <cell r="C6110" t="str">
            <v>33</v>
          </cell>
          <cell r="E6110" t="str">
            <v>00029254</v>
          </cell>
          <cell r="F6110" t="str">
            <v>014</v>
          </cell>
          <cell r="G6110" t="str">
            <v>04</v>
          </cell>
        </row>
        <row r="6111">
          <cell r="A6111" t="str">
            <v>T5064</v>
          </cell>
          <cell r="B6111" t="str">
            <v>01</v>
          </cell>
          <cell r="C6111" t="str">
            <v>33</v>
          </cell>
          <cell r="E6111" t="str">
            <v>00029254</v>
          </cell>
          <cell r="F6111" t="str">
            <v>014</v>
          </cell>
          <cell r="G6111" t="str">
            <v>04</v>
          </cell>
        </row>
        <row r="6112">
          <cell r="A6112" t="str">
            <v>T5064</v>
          </cell>
          <cell r="B6112" t="str">
            <v>01</v>
          </cell>
          <cell r="C6112" t="str">
            <v>00</v>
          </cell>
          <cell r="E6112" t="str">
            <v>00029254</v>
          </cell>
          <cell r="F6112" t="str">
            <v>014</v>
          </cell>
          <cell r="G6112" t="str">
            <v>04</v>
          </cell>
        </row>
        <row r="6113">
          <cell r="A6113" t="str">
            <v>T5064</v>
          </cell>
          <cell r="B6113" t="str">
            <v>01</v>
          </cell>
          <cell r="C6113" t="str">
            <v>21</v>
          </cell>
          <cell r="E6113" t="str">
            <v>00029254</v>
          </cell>
          <cell r="F6113" t="str">
            <v>014</v>
          </cell>
          <cell r="G6113" t="str">
            <v>04</v>
          </cell>
        </row>
        <row r="6114">
          <cell r="A6114" t="str">
            <v>T5064</v>
          </cell>
          <cell r="B6114" t="str">
            <v>01</v>
          </cell>
          <cell r="C6114" t="str">
            <v>01</v>
          </cell>
          <cell r="E6114" t="str">
            <v>00029254</v>
          </cell>
          <cell r="F6114" t="str">
            <v>014</v>
          </cell>
          <cell r="G6114" t="str">
            <v>04</v>
          </cell>
        </row>
        <row r="6115">
          <cell r="A6115" t="str">
            <v>T5064</v>
          </cell>
          <cell r="B6115" t="str">
            <v>01</v>
          </cell>
          <cell r="C6115" t="str">
            <v>01</v>
          </cell>
          <cell r="E6115" t="str">
            <v>00029254</v>
          </cell>
          <cell r="F6115" t="str">
            <v>014</v>
          </cell>
          <cell r="G6115" t="str">
            <v>04</v>
          </cell>
        </row>
        <row r="6116">
          <cell r="A6116" t="str">
            <v>T5064</v>
          </cell>
          <cell r="B6116" t="str">
            <v>01</v>
          </cell>
          <cell r="C6116" t="str">
            <v>01</v>
          </cell>
          <cell r="E6116" t="str">
            <v>00029254</v>
          </cell>
          <cell r="F6116" t="str">
            <v>014</v>
          </cell>
          <cell r="G6116" t="str">
            <v>04</v>
          </cell>
        </row>
        <row r="6117">
          <cell r="A6117" t="str">
            <v>T5064</v>
          </cell>
          <cell r="B6117" t="str">
            <v>01</v>
          </cell>
          <cell r="C6117" t="str">
            <v>01</v>
          </cell>
          <cell r="E6117" t="str">
            <v>00029254</v>
          </cell>
          <cell r="F6117" t="str">
            <v>014</v>
          </cell>
          <cell r="G6117" t="str">
            <v>04</v>
          </cell>
        </row>
        <row r="6118">
          <cell r="A6118" t="str">
            <v>T5064</v>
          </cell>
          <cell r="B6118" t="str">
            <v>01</v>
          </cell>
          <cell r="C6118" t="str">
            <v>34</v>
          </cell>
          <cell r="E6118" t="str">
            <v>00029254</v>
          </cell>
          <cell r="F6118" t="str">
            <v>014</v>
          </cell>
          <cell r="G6118" t="str">
            <v>04</v>
          </cell>
        </row>
        <row r="6119">
          <cell r="A6119" t="str">
            <v>T5064</v>
          </cell>
          <cell r="B6119" t="str">
            <v>01</v>
          </cell>
          <cell r="C6119" t="str">
            <v>22</v>
          </cell>
          <cell r="E6119" t="str">
            <v>00029254</v>
          </cell>
          <cell r="F6119" t="str">
            <v>014</v>
          </cell>
          <cell r="G6119" t="str">
            <v>04</v>
          </cell>
        </row>
        <row r="6120">
          <cell r="A6120" t="str">
            <v>T5064</v>
          </cell>
          <cell r="B6120" t="str">
            <v>01</v>
          </cell>
          <cell r="C6120" t="str">
            <v>22</v>
          </cell>
          <cell r="E6120" t="str">
            <v>00029254</v>
          </cell>
          <cell r="F6120" t="str">
            <v>014</v>
          </cell>
          <cell r="G6120" t="str">
            <v>04</v>
          </cell>
        </row>
        <row r="6121">
          <cell r="A6121" t="str">
            <v>T5064</v>
          </cell>
          <cell r="B6121" t="str">
            <v>01</v>
          </cell>
          <cell r="C6121" t="str">
            <v>22</v>
          </cell>
          <cell r="E6121" t="str">
            <v>00029254</v>
          </cell>
          <cell r="F6121" t="str">
            <v>014</v>
          </cell>
          <cell r="G6121" t="str">
            <v>04</v>
          </cell>
        </row>
        <row r="6122">
          <cell r="A6122" t="str">
            <v>T5064</v>
          </cell>
          <cell r="B6122" t="str">
            <v>01</v>
          </cell>
          <cell r="C6122" t="str">
            <v>22</v>
          </cell>
          <cell r="E6122" t="str">
            <v>00029254</v>
          </cell>
          <cell r="F6122" t="str">
            <v>014</v>
          </cell>
          <cell r="G6122" t="str">
            <v>04</v>
          </cell>
        </row>
        <row r="6123">
          <cell r="A6123" t="str">
            <v>T5064</v>
          </cell>
          <cell r="B6123" t="str">
            <v>01</v>
          </cell>
          <cell r="C6123" t="str">
            <v>22</v>
          </cell>
          <cell r="E6123" t="str">
            <v>00029254</v>
          </cell>
          <cell r="F6123" t="str">
            <v>014</v>
          </cell>
          <cell r="G6123" t="str">
            <v>04</v>
          </cell>
        </row>
        <row r="6124">
          <cell r="A6124" t="str">
            <v>T5064</v>
          </cell>
          <cell r="B6124" t="str">
            <v>01</v>
          </cell>
          <cell r="C6124" t="str">
            <v>22</v>
          </cell>
          <cell r="E6124" t="str">
            <v>00029254</v>
          </cell>
          <cell r="F6124" t="str">
            <v>014</v>
          </cell>
          <cell r="G6124" t="str">
            <v>04</v>
          </cell>
        </row>
        <row r="6125">
          <cell r="A6125" t="str">
            <v>T5064</v>
          </cell>
          <cell r="B6125" t="str">
            <v>01</v>
          </cell>
          <cell r="C6125" t="str">
            <v>22</v>
          </cell>
          <cell r="E6125" t="str">
            <v>00029254</v>
          </cell>
          <cell r="F6125" t="str">
            <v>014</v>
          </cell>
          <cell r="G6125" t="str">
            <v>04</v>
          </cell>
        </row>
        <row r="6126">
          <cell r="A6126" t="str">
            <v>T5064</v>
          </cell>
          <cell r="B6126" t="str">
            <v>01</v>
          </cell>
          <cell r="C6126" t="str">
            <v>22</v>
          </cell>
          <cell r="E6126" t="str">
            <v>00029254</v>
          </cell>
          <cell r="F6126" t="str">
            <v>014</v>
          </cell>
          <cell r="G6126" t="str">
            <v>04</v>
          </cell>
        </row>
        <row r="6127">
          <cell r="A6127" t="str">
            <v>T5064</v>
          </cell>
          <cell r="B6127" t="str">
            <v>01</v>
          </cell>
          <cell r="C6127" t="str">
            <v>01</v>
          </cell>
          <cell r="E6127" t="str">
            <v>00029254</v>
          </cell>
          <cell r="F6127" t="str">
            <v>014</v>
          </cell>
          <cell r="G6127" t="str">
            <v>04</v>
          </cell>
        </row>
        <row r="6128">
          <cell r="A6128" t="str">
            <v>T5064</v>
          </cell>
          <cell r="B6128" t="str">
            <v>01</v>
          </cell>
          <cell r="C6128" t="str">
            <v>01</v>
          </cell>
          <cell r="E6128" t="str">
            <v>00029254</v>
          </cell>
          <cell r="F6128" t="str">
            <v>014</v>
          </cell>
          <cell r="G6128" t="str">
            <v>04</v>
          </cell>
        </row>
        <row r="6129">
          <cell r="A6129" t="str">
            <v>T5064</v>
          </cell>
          <cell r="B6129" t="str">
            <v>01</v>
          </cell>
          <cell r="C6129" t="str">
            <v>01</v>
          </cell>
          <cell r="E6129" t="str">
            <v>00029254</v>
          </cell>
          <cell r="F6129" t="str">
            <v>014</v>
          </cell>
          <cell r="G6129" t="str">
            <v>04</v>
          </cell>
        </row>
        <row r="6130">
          <cell r="A6130" t="str">
            <v>T5064</v>
          </cell>
          <cell r="B6130" t="str">
            <v>01</v>
          </cell>
          <cell r="C6130" t="str">
            <v>01</v>
          </cell>
          <cell r="E6130" t="str">
            <v>00029254</v>
          </cell>
          <cell r="F6130" t="str">
            <v>014</v>
          </cell>
          <cell r="G6130" t="str">
            <v>04</v>
          </cell>
        </row>
        <row r="6131">
          <cell r="A6131" t="str">
            <v>T5064</v>
          </cell>
          <cell r="B6131" t="str">
            <v>01</v>
          </cell>
          <cell r="C6131" t="str">
            <v>56</v>
          </cell>
          <cell r="E6131" t="str">
            <v>00029254</v>
          </cell>
          <cell r="F6131" t="str">
            <v>014</v>
          </cell>
          <cell r="G6131" t="str">
            <v>04</v>
          </cell>
        </row>
        <row r="6132">
          <cell r="A6132" t="str">
            <v>T5064</v>
          </cell>
          <cell r="B6132" t="str">
            <v>01</v>
          </cell>
          <cell r="C6132" t="str">
            <v>01</v>
          </cell>
          <cell r="E6132" t="str">
            <v>00029254</v>
          </cell>
          <cell r="F6132" t="str">
            <v>014</v>
          </cell>
          <cell r="G6132" t="str">
            <v>04</v>
          </cell>
        </row>
        <row r="6133">
          <cell r="A6133" t="str">
            <v>T5064</v>
          </cell>
          <cell r="B6133" t="str">
            <v>01</v>
          </cell>
          <cell r="C6133" t="str">
            <v>15</v>
          </cell>
          <cell r="E6133" t="str">
            <v>00029254</v>
          </cell>
          <cell r="F6133" t="str">
            <v>014</v>
          </cell>
          <cell r="G6133" t="str">
            <v>04</v>
          </cell>
        </row>
        <row r="6134">
          <cell r="A6134" t="str">
            <v>T5064</v>
          </cell>
          <cell r="B6134" t="str">
            <v>01</v>
          </cell>
          <cell r="C6134" t="str">
            <v>21</v>
          </cell>
          <cell r="E6134" t="str">
            <v>00029254</v>
          </cell>
          <cell r="F6134" t="str">
            <v>014</v>
          </cell>
          <cell r="G6134" t="str">
            <v>04</v>
          </cell>
        </row>
        <row r="6135">
          <cell r="A6135" t="str">
            <v>T5064</v>
          </cell>
          <cell r="B6135" t="str">
            <v>01</v>
          </cell>
          <cell r="C6135" t="str">
            <v>28</v>
          </cell>
          <cell r="E6135" t="str">
            <v>00029254</v>
          </cell>
          <cell r="F6135" t="str">
            <v>014</v>
          </cell>
          <cell r="G6135" t="str">
            <v>04</v>
          </cell>
        </row>
        <row r="6136">
          <cell r="A6136" t="str">
            <v>T5064</v>
          </cell>
          <cell r="B6136" t="str">
            <v>01</v>
          </cell>
          <cell r="C6136" t="str">
            <v>28</v>
          </cell>
          <cell r="E6136" t="str">
            <v>00029254</v>
          </cell>
          <cell r="F6136" t="str">
            <v>014</v>
          </cell>
          <cell r="G6136" t="str">
            <v>04</v>
          </cell>
        </row>
        <row r="6137">
          <cell r="A6137" t="str">
            <v>T5064</v>
          </cell>
          <cell r="B6137" t="str">
            <v>01</v>
          </cell>
          <cell r="C6137" t="str">
            <v>15</v>
          </cell>
          <cell r="E6137" t="str">
            <v>00029254</v>
          </cell>
          <cell r="F6137" t="str">
            <v>014</v>
          </cell>
          <cell r="G6137" t="str">
            <v>04</v>
          </cell>
        </row>
        <row r="6138">
          <cell r="A6138" t="str">
            <v>T5064</v>
          </cell>
          <cell r="B6138" t="str">
            <v>01</v>
          </cell>
          <cell r="C6138" t="str">
            <v>01</v>
          </cell>
          <cell r="E6138" t="str">
            <v>00029254</v>
          </cell>
          <cell r="F6138" t="str">
            <v>014</v>
          </cell>
          <cell r="G6138" t="str">
            <v>04</v>
          </cell>
        </row>
        <row r="6139">
          <cell r="A6139" t="str">
            <v>T5064</v>
          </cell>
          <cell r="B6139" t="str">
            <v>01</v>
          </cell>
          <cell r="C6139" t="str">
            <v>01</v>
          </cell>
          <cell r="E6139" t="str">
            <v>00029254</v>
          </cell>
          <cell r="F6139" t="str">
            <v>014</v>
          </cell>
          <cell r="G6139" t="str">
            <v>04</v>
          </cell>
        </row>
        <row r="6140">
          <cell r="A6140" t="str">
            <v>T5064</v>
          </cell>
          <cell r="B6140" t="str">
            <v>01</v>
          </cell>
          <cell r="C6140" t="str">
            <v>01</v>
          </cell>
          <cell r="E6140" t="str">
            <v>00029254</v>
          </cell>
          <cell r="F6140" t="str">
            <v>014</v>
          </cell>
          <cell r="G6140" t="str">
            <v>04</v>
          </cell>
        </row>
        <row r="6141">
          <cell r="A6141" t="str">
            <v>T5064</v>
          </cell>
          <cell r="B6141" t="str">
            <v>01</v>
          </cell>
          <cell r="C6141" t="str">
            <v>01</v>
          </cell>
          <cell r="E6141" t="str">
            <v>00029254</v>
          </cell>
          <cell r="F6141" t="str">
            <v>014</v>
          </cell>
          <cell r="G6141" t="str">
            <v>04</v>
          </cell>
        </row>
        <row r="6142">
          <cell r="A6142" t="str">
            <v>T5064</v>
          </cell>
          <cell r="B6142" t="str">
            <v>01</v>
          </cell>
          <cell r="C6142" t="str">
            <v>28</v>
          </cell>
          <cell r="E6142" t="str">
            <v>00029254</v>
          </cell>
          <cell r="F6142" t="str">
            <v>014</v>
          </cell>
          <cell r="G6142" t="str">
            <v>04</v>
          </cell>
        </row>
        <row r="6143">
          <cell r="A6143" t="str">
            <v>T5064</v>
          </cell>
          <cell r="B6143" t="str">
            <v>01</v>
          </cell>
          <cell r="C6143" t="str">
            <v>28</v>
          </cell>
          <cell r="E6143" t="str">
            <v>00029254</v>
          </cell>
          <cell r="F6143" t="str">
            <v>014</v>
          </cell>
          <cell r="G6143" t="str">
            <v>04</v>
          </cell>
        </row>
        <row r="6144">
          <cell r="A6144" t="str">
            <v>T5064</v>
          </cell>
          <cell r="B6144" t="str">
            <v>01</v>
          </cell>
          <cell r="C6144" t="str">
            <v>28</v>
          </cell>
          <cell r="E6144" t="str">
            <v>00029254</v>
          </cell>
          <cell r="F6144" t="str">
            <v>014</v>
          </cell>
          <cell r="G6144" t="str">
            <v>04</v>
          </cell>
        </row>
        <row r="6145">
          <cell r="A6145" t="str">
            <v>T5064</v>
          </cell>
          <cell r="B6145" t="str">
            <v>01</v>
          </cell>
          <cell r="C6145" t="str">
            <v>01</v>
          </cell>
          <cell r="E6145" t="str">
            <v>00029254</v>
          </cell>
          <cell r="F6145" t="str">
            <v>014</v>
          </cell>
          <cell r="G6145" t="str">
            <v>04</v>
          </cell>
        </row>
        <row r="6146">
          <cell r="A6146" t="str">
            <v>T5064</v>
          </cell>
          <cell r="B6146" t="str">
            <v>01</v>
          </cell>
          <cell r="C6146" t="str">
            <v>15</v>
          </cell>
          <cell r="E6146" t="str">
            <v>00029254</v>
          </cell>
          <cell r="F6146" t="str">
            <v>014</v>
          </cell>
          <cell r="G6146" t="str">
            <v>04</v>
          </cell>
        </row>
        <row r="6147">
          <cell r="A6147" t="str">
            <v>T5064</v>
          </cell>
          <cell r="B6147" t="str">
            <v>01</v>
          </cell>
          <cell r="C6147" t="str">
            <v>15</v>
          </cell>
          <cell r="E6147" t="str">
            <v>00029254</v>
          </cell>
          <cell r="F6147" t="str">
            <v>014</v>
          </cell>
          <cell r="G6147" t="str">
            <v>04</v>
          </cell>
        </row>
        <row r="6148">
          <cell r="A6148" t="str">
            <v>T5064</v>
          </cell>
          <cell r="B6148" t="str">
            <v>01</v>
          </cell>
          <cell r="C6148" t="str">
            <v>01</v>
          </cell>
          <cell r="E6148" t="str">
            <v>00029254</v>
          </cell>
          <cell r="F6148" t="str">
            <v>014</v>
          </cell>
          <cell r="G6148" t="str">
            <v>04</v>
          </cell>
        </row>
        <row r="6149">
          <cell r="A6149" t="str">
            <v>T5064</v>
          </cell>
          <cell r="B6149" t="str">
            <v>01</v>
          </cell>
          <cell r="C6149" t="str">
            <v>01</v>
          </cell>
          <cell r="E6149" t="str">
            <v>00029254</v>
          </cell>
          <cell r="F6149" t="str">
            <v>014</v>
          </cell>
          <cell r="G6149" t="str">
            <v>04</v>
          </cell>
        </row>
        <row r="6150">
          <cell r="A6150" t="str">
            <v>T5064</v>
          </cell>
          <cell r="B6150" t="str">
            <v>01</v>
          </cell>
          <cell r="C6150" t="str">
            <v>01</v>
          </cell>
          <cell r="E6150" t="str">
            <v>00029254</v>
          </cell>
          <cell r="F6150" t="str">
            <v>014</v>
          </cell>
          <cell r="G6150" t="str">
            <v>04</v>
          </cell>
        </row>
        <row r="6151">
          <cell r="A6151" t="str">
            <v>T5064</v>
          </cell>
          <cell r="B6151" t="str">
            <v>01</v>
          </cell>
          <cell r="C6151" t="str">
            <v>13</v>
          </cell>
          <cell r="E6151" t="str">
            <v>00029254</v>
          </cell>
          <cell r="F6151" t="str">
            <v>014</v>
          </cell>
          <cell r="G6151" t="str">
            <v>04</v>
          </cell>
        </row>
        <row r="6152">
          <cell r="A6152" t="str">
            <v>T5064</v>
          </cell>
          <cell r="B6152" t="str">
            <v>01</v>
          </cell>
          <cell r="C6152" t="str">
            <v>13</v>
          </cell>
          <cell r="E6152" t="str">
            <v>00029254</v>
          </cell>
          <cell r="F6152" t="str">
            <v>014</v>
          </cell>
          <cell r="G6152" t="str">
            <v>04</v>
          </cell>
        </row>
        <row r="6153">
          <cell r="A6153" t="str">
            <v>T5064</v>
          </cell>
          <cell r="B6153" t="str">
            <v>01</v>
          </cell>
          <cell r="C6153" t="str">
            <v>13</v>
          </cell>
          <cell r="E6153" t="str">
            <v>00029254</v>
          </cell>
          <cell r="F6153" t="str">
            <v>014</v>
          </cell>
          <cell r="G6153" t="str">
            <v>04</v>
          </cell>
        </row>
        <row r="6154">
          <cell r="A6154" t="str">
            <v>T5064</v>
          </cell>
          <cell r="B6154" t="str">
            <v>01</v>
          </cell>
          <cell r="C6154" t="str">
            <v>13</v>
          </cell>
          <cell r="E6154" t="str">
            <v>00029254</v>
          </cell>
          <cell r="F6154" t="str">
            <v>014</v>
          </cell>
          <cell r="G6154" t="str">
            <v>04</v>
          </cell>
        </row>
        <row r="6155">
          <cell r="A6155" t="str">
            <v>T5064</v>
          </cell>
          <cell r="B6155" t="str">
            <v>01</v>
          </cell>
          <cell r="C6155" t="str">
            <v>13</v>
          </cell>
          <cell r="E6155" t="str">
            <v>00029254</v>
          </cell>
          <cell r="F6155" t="str">
            <v>014</v>
          </cell>
          <cell r="G6155" t="str">
            <v>04</v>
          </cell>
        </row>
        <row r="6156">
          <cell r="A6156" t="str">
            <v>T5064</v>
          </cell>
          <cell r="B6156" t="str">
            <v>01</v>
          </cell>
          <cell r="C6156" t="str">
            <v>13</v>
          </cell>
          <cell r="E6156" t="str">
            <v>00029254</v>
          </cell>
          <cell r="F6156" t="str">
            <v>014</v>
          </cell>
          <cell r="G6156" t="str">
            <v>04</v>
          </cell>
        </row>
        <row r="6157">
          <cell r="A6157" t="str">
            <v>T5064</v>
          </cell>
          <cell r="B6157" t="str">
            <v>01</v>
          </cell>
          <cell r="C6157" t="str">
            <v>13</v>
          </cell>
          <cell r="E6157" t="str">
            <v>00029254</v>
          </cell>
          <cell r="F6157" t="str">
            <v>014</v>
          </cell>
          <cell r="G6157" t="str">
            <v>04</v>
          </cell>
        </row>
        <row r="6158">
          <cell r="A6158" t="str">
            <v>T5064</v>
          </cell>
          <cell r="B6158" t="str">
            <v>01</v>
          </cell>
          <cell r="C6158" t="str">
            <v>13</v>
          </cell>
          <cell r="E6158" t="str">
            <v>00029254</v>
          </cell>
          <cell r="F6158" t="str">
            <v>014</v>
          </cell>
          <cell r="G6158" t="str">
            <v>04</v>
          </cell>
        </row>
        <row r="6159">
          <cell r="A6159" t="str">
            <v>T5064</v>
          </cell>
          <cell r="B6159" t="str">
            <v>01</v>
          </cell>
          <cell r="C6159" t="str">
            <v>13</v>
          </cell>
          <cell r="E6159" t="str">
            <v>00029254</v>
          </cell>
          <cell r="F6159" t="str">
            <v>014</v>
          </cell>
          <cell r="G6159" t="str">
            <v>04</v>
          </cell>
        </row>
        <row r="6160">
          <cell r="A6160" t="str">
            <v>T5064</v>
          </cell>
          <cell r="B6160" t="str">
            <v>01</v>
          </cell>
          <cell r="C6160" t="str">
            <v>15</v>
          </cell>
          <cell r="E6160" t="str">
            <v>00029254</v>
          </cell>
          <cell r="F6160" t="str">
            <v>014</v>
          </cell>
          <cell r="G6160" t="str">
            <v>04</v>
          </cell>
        </row>
        <row r="6161">
          <cell r="A6161" t="str">
            <v>T5064</v>
          </cell>
          <cell r="B6161" t="str">
            <v>01</v>
          </cell>
          <cell r="C6161" t="str">
            <v>15</v>
          </cell>
          <cell r="E6161" t="str">
            <v>00029254</v>
          </cell>
          <cell r="F6161" t="str">
            <v>014</v>
          </cell>
          <cell r="G6161" t="str">
            <v>04</v>
          </cell>
        </row>
        <row r="6162">
          <cell r="A6162" t="str">
            <v>T5064</v>
          </cell>
          <cell r="B6162" t="str">
            <v>01</v>
          </cell>
          <cell r="C6162" t="str">
            <v>15</v>
          </cell>
          <cell r="E6162" t="str">
            <v>00029254</v>
          </cell>
          <cell r="F6162" t="str">
            <v>014</v>
          </cell>
          <cell r="G6162" t="str">
            <v>04</v>
          </cell>
        </row>
        <row r="6163">
          <cell r="A6163" t="str">
            <v>T5064</v>
          </cell>
          <cell r="B6163" t="str">
            <v>01</v>
          </cell>
          <cell r="C6163" t="str">
            <v>13</v>
          </cell>
          <cell r="E6163" t="str">
            <v>00029254</v>
          </cell>
          <cell r="F6163" t="str">
            <v>014</v>
          </cell>
          <cell r="G6163" t="str">
            <v>04</v>
          </cell>
        </row>
        <row r="6164">
          <cell r="A6164" t="str">
            <v>T5064</v>
          </cell>
          <cell r="B6164" t="str">
            <v>01</v>
          </cell>
          <cell r="C6164" t="str">
            <v>13</v>
          </cell>
          <cell r="E6164" t="str">
            <v>00029254</v>
          </cell>
          <cell r="F6164" t="str">
            <v>014</v>
          </cell>
          <cell r="G6164" t="str">
            <v>04</v>
          </cell>
        </row>
        <row r="6165">
          <cell r="A6165" t="str">
            <v>T5064</v>
          </cell>
          <cell r="B6165" t="str">
            <v>01</v>
          </cell>
          <cell r="C6165" t="str">
            <v>13</v>
          </cell>
          <cell r="E6165" t="str">
            <v>00029254</v>
          </cell>
          <cell r="F6165" t="str">
            <v>014</v>
          </cell>
          <cell r="G6165" t="str">
            <v>04</v>
          </cell>
        </row>
        <row r="6166">
          <cell r="A6166" t="str">
            <v>T5064</v>
          </cell>
          <cell r="B6166" t="str">
            <v>01</v>
          </cell>
          <cell r="C6166" t="str">
            <v>13</v>
          </cell>
          <cell r="E6166" t="str">
            <v>00029254</v>
          </cell>
          <cell r="F6166" t="str">
            <v>014</v>
          </cell>
          <cell r="G6166" t="str">
            <v>04</v>
          </cell>
        </row>
        <row r="6167">
          <cell r="A6167" t="str">
            <v>T5064</v>
          </cell>
          <cell r="B6167" t="str">
            <v>01</v>
          </cell>
          <cell r="C6167" t="str">
            <v>28</v>
          </cell>
          <cell r="E6167" t="str">
            <v>00029254</v>
          </cell>
          <cell r="F6167" t="str">
            <v>014</v>
          </cell>
          <cell r="G6167" t="str">
            <v>04</v>
          </cell>
        </row>
        <row r="6168">
          <cell r="A6168" t="str">
            <v>T5064</v>
          </cell>
          <cell r="B6168" t="str">
            <v>01</v>
          </cell>
          <cell r="C6168" t="str">
            <v>13</v>
          </cell>
          <cell r="E6168" t="str">
            <v>00029254</v>
          </cell>
          <cell r="F6168" t="str">
            <v>014</v>
          </cell>
          <cell r="G6168" t="str">
            <v>04</v>
          </cell>
        </row>
        <row r="6169">
          <cell r="A6169" t="str">
            <v>T5064</v>
          </cell>
          <cell r="B6169" t="str">
            <v>01</v>
          </cell>
          <cell r="C6169" t="str">
            <v>13</v>
          </cell>
          <cell r="E6169" t="str">
            <v>00029254</v>
          </cell>
          <cell r="F6169" t="str">
            <v>014</v>
          </cell>
          <cell r="G6169" t="str">
            <v>04</v>
          </cell>
        </row>
        <row r="6170">
          <cell r="A6170" t="str">
            <v>T5064</v>
          </cell>
          <cell r="B6170" t="str">
            <v>01</v>
          </cell>
          <cell r="C6170" t="str">
            <v>13</v>
          </cell>
          <cell r="E6170" t="str">
            <v>00029254</v>
          </cell>
          <cell r="F6170" t="str">
            <v>014</v>
          </cell>
          <cell r="G6170" t="str">
            <v>04</v>
          </cell>
        </row>
        <row r="6171">
          <cell r="A6171" t="str">
            <v>T5064</v>
          </cell>
          <cell r="B6171" t="str">
            <v>01</v>
          </cell>
          <cell r="C6171" t="str">
            <v>13</v>
          </cell>
          <cell r="E6171" t="str">
            <v>00029254</v>
          </cell>
          <cell r="F6171" t="str">
            <v>014</v>
          </cell>
          <cell r="G6171" t="str">
            <v>04</v>
          </cell>
        </row>
        <row r="6172">
          <cell r="A6172" t="str">
            <v>T5064</v>
          </cell>
          <cell r="B6172" t="str">
            <v>01</v>
          </cell>
          <cell r="C6172" t="str">
            <v>28</v>
          </cell>
          <cell r="E6172" t="str">
            <v>00029254</v>
          </cell>
          <cell r="F6172" t="str">
            <v>014</v>
          </cell>
          <cell r="G6172" t="str">
            <v>04</v>
          </cell>
        </row>
        <row r="6173">
          <cell r="A6173" t="str">
            <v>T5064</v>
          </cell>
          <cell r="B6173" t="str">
            <v>01</v>
          </cell>
          <cell r="C6173" t="str">
            <v>28</v>
          </cell>
          <cell r="E6173" t="str">
            <v>00029254</v>
          </cell>
          <cell r="F6173" t="str">
            <v>014</v>
          </cell>
          <cell r="G6173" t="str">
            <v>04</v>
          </cell>
        </row>
        <row r="6174">
          <cell r="A6174" t="str">
            <v>T5064</v>
          </cell>
          <cell r="B6174" t="str">
            <v>01</v>
          </cell>
          <cell r="C6174" t="str">
            <v>28</v>
          </cell>
          <cell r="E6174" t="str">
            <v>00029254</v>
          </cell>
          <cell r="F6174" t="str">
            <v>014</v>
          </cell>
          <cell r="G6174" t="str">
            <v>04</v>
          </cell>
        </row>
        <row r="6175">
          <cell r="A6175" t="str">
            <v>T5064</v>
          </cell>
          <cell r="B6175" t="str">
            <v>01</v>
          </cell>
          <cell r="C6175" t="str">
            <v>28</v>
          </cell>
          <cell r="E6175" t="str">
            <v>00029254</v>
          </cell>
          <cell r="F6175" t="str">
            <v>014</v>
          </cell>
          <cell r="G6175" t="str">
            <v>04</v>
          </cell>
        </row>
        <row r="6176">
          <cell r="A6176" t="str">
            <v>T5064</v>
          </cell>
          <cell r="B6176" t="str">
            <v>01</v>
          </cell>
          <cell r="C6176" t="str">
            <v>28</v>
          </cell>
          <cell r="E6176" t="str">
            <v>00029254</v>
          </cell>
          <cell r="F6176" t="str">
            <v>014</v>
          </cell>
          <cell r="G6176" t="str">
            <v>04</v>
          </cell>
        </row>
        <row r="6177">
          <cell r="A6177" t="str">
            <v>T5064</v>
          </cell>
          <cell r="B6177" t="str">
            <v>01</v>
          </cell>
          <cell r="C6177" t="str">
            <v>13</v>
          </cell>
          <cell r="E6177" t="str">
            <v>00029254</v>
          </cell>
          <cell r="F6177" t="str">
            <v>014</v>
          </cell>
          <cell r="G6177" t="str">
            <v>04</v>
          </cell>
        </row>
        <row r="6178">
          <cell r="A6178" t="str">
            <v>T5064</v>
          </cell>
          <cell r="B6178" t="str">
            <v>01</v>
          </cell>
          <cell r="C6178" t="str">
            <v>13</v>
          </cell>
          <cell r="E6178" t="str">
            <v>00029254</v>
          </cell>
          <cell r="F6178" t="str">
            <v>014</v>
          </cell>
          <cell r="G6178" t="str">
            <v>04</v>
          </cell>
        </row>
        <row r="6179">
          <cell r="A6179" t="str">
            <v>T5064</v>
          </cell>
          <cell r="B6179" t="str">
            <v>01</v>
          </cell>
          <cell r="C6179" t="str">
            <v>13</v>
          </cell>
          <cell r="E6179" t="str">
            <v>00029254</v>
          </cell>
          <cell r="F6179" t="str">
            <v>014</v>
          </cell>
          <cell r="G6179" t="str">
            <v>04</v>
          </cell>
        </row>
        <row r="6180">
          <cell r="A6180" t="str">
            <v>T5064</v>
          </cell>
          <cell r="B6180" t="str">
            <v>01</v>
          </cell>
          <cell r="C6180" t="str">
            <v>13</v>
          </cell>
          <cell r="E6180" t="str">
            <v>00029254</v>
          </cell>
          <cell r="F6180" t="str">
            <v>014</v>
          </cell>
          <cell r="G6180" t="str">
            <v>04</v>
          </cell>
        </row>
        <row r="6181">
          <cell r="A6181" t="str">
            <v>T5064</v>
          </cell>
          <cell r="B6181" t="str">
            <v>01</v>
          </cell>
          <cell r="C6181" t="str">
            <v>13</v>
          </cell>
          <cell r="E6181" t="str">
            <v>00029254</v>
          </cell>
          <cell r="F6181" t="str">
            <v>014</v>
          </cell>
          <cell r="G6181" t="str">
            <v>04</v>
          </cell>
        </row>
        <row r="6182">
          <cell r="A6182" t="str">
            <v>T5064</v>
          </cell>
          <cell r="B6182" t="str">
            <v>01</v>
          </cell>
          <cell r="C6182" t="str">
            <v>13</v>
          </cell>
          <cell r="E6182" t="str">
            <v>00029254</v>
          </cell>
          <cell r="F6182" t="str">
            <v>014</v>
          </cell>
          <cell r="G6182" t="str">
            <v>04</v>
          </cell>
        </row>
        <row r="6183">
          <cell r="A6183" t="str">
            <v>T5064</v>
          </cell>
          <cell r="B6183" t="str">
            <v>01</v>
          </cell>
          <cell r="C6183" t="str">
            <v>13</v>
          </cell>
          <cell r="E6183" t="str">
            <v>00029254</v>
          </cell>
          <cell r="F6183" t="str">
            <v>014</v>
          </cell>
          <cell r="G6183" t="str">
            <v>04</v>
          </cell>
        </row>
        <row r="6184">
          <cell r="A6184" t="str">
            <v>T5064</v>
          </cell>
          <cell r="B6184" t="str">
            <v>01</v>
          </cell>
          <cell r="C6184" t="str">
            <v>13</v>
          </cell>
          <cell r="E6184" t="str">
            <v>00029254</v>
          </cell>
          <cell r="F6184" t="str">
            <v>014</v>
          </cell>
          <cell r="G6184" t="str">
            <v>04</v>
          </cell>
        </row>
        <row r="6185">
          <cell r="A6185" t="str">
            <v>T5064</v>
          </cell>
          <cell r="B6185" t="str">
            <v>01</v>
          </cell>
          <cell r="C6185" t="str">
            <v>01</v>
          </cell>
          <cell r="E6185" t="str">
            <v>00029254</v>
          </cell>
          <cell r="F6185" t="str">
            <v>014</v>
          </cell>
          <cell r="G6185" t="str">
            <v>04</v>
          </cell>
        </row>
        <row r="6186">
          <cell r="A6186" t="str">
            <v>T5064</v>
          </cell>
          <cell r="B6186" t="str">
            <v>01</v>
          </cell>
          <cell r="C6186" t="str">
            <v>01</v>
          </cell>
          <cell r="E6186" t="str">
            <v>00029254</v>
          </cell>
          <cell r="F6186" t="str">
            <v>014</v>
          </cell>
          <cell r="G6186" t="str">
            <v>04</v>
          </cell>
        </row>
        <row r="6187">
          <cell r="A6187" t="str">
            <v>T5064</v>
          </cell>
          <cell r="B6187" t="str">
            <v>01</v>
          </cell>
          <cell r="C6187" t="str">
            <v>01</v>
          </cell>
          <cell r="E6187" t="str">
            <v>00029254</v>
          </cell>
          <cell r="F6187" t="str">
            <v>014</v>
          </cell>
          <cell r="G6187" t="str">
            <v>04</v>
          </cell>
        </row>
        <row r="6188">
          <cell r="A6188" t="str">
            <v>T5064</v>
          </cell>
          <cell r="B6188" t="str">
            <v>01</v>
          </cell>
          <cell r="C6188" t="str">
            <v>01</v>
          </cell>
          <cell r="E6188" t="str">
            <v>00029254</v>
          </cell>
          <cell r="F6188" t="str">
            <v>014</v>
          </cell>
          <cell r="G6188" t="str">
            <v>04</v>
          </cell>
        </row>
        <row r="6189">
          <cell r="A6189" t="str">
            <v>T5064</v>
          </cell>
          <cell r="B6189" t="str">
            <v>01</v>
          </cell>
          <cell r="C6189" t="str">
            <v>04</v>
          </cell>
          <cell r="E6189" t="str">
            <v>00029254</v>
          </cell>
          <cell r="F6189" t="str">
            <v>014</v>
          </cell>
          <cell r="G6189" t="str">
            <v>04</v>
          </cell>
        </row>
        <row r="6190">
          <cell r="A6190" t="str">
            <v>T5064</v>
          </cell>
          <cell r="B6190" t="str">
            <v>01</v>
          </cell>
          <cell r="C6190" t="str">
            <v>04</v>
          </cell>
          <cell r="E6190" t="str">
            <v>00029254</v>
          </cell>
          <cell r="F6190" t="str">
            <v>014</v>
          </cell>
          <cell r="G6190" t="str">
            <v>04</v>
          </cell>
        </row>
        <row r="6191">
          <cell r="A6191" t="str">
            <v>T5064</v>
          </cell>
          <cell r="B6191" t="str">
            <v>01</v>
          </cell>
          <cell r="C6191" t="str">
            <v>04</v>
          </cell>
          <cell r="E6191" t="str">
            <v>00029254</v>
          </cell>
          <cell r="F6191" t="str">
            <v>014</v>
          </cell>
          <cell r="G6191" t="str">
            <v>04</v>
          </cell>
        </row>
        <row r="6192">
          <cell r="A6192" t="str">
            <v>T5064</v>
          </cell>
          <cell r="B6192" t="str">
            <v>01</v>
          </cell>
          <cell r="C6192" t="str">
            <v>03</v>
          </cell>
          <cell r="E6192" t="str">
            <v>00029254</v>
          </cell>
          <cell r="F6192" t="str">
            <v>014</v>
          </cell>
          <cell r="G6192" t="str">
            <v>04</v>
          </cell>
        </row>
        <row r="6193">
          <cell r="A6193" t="str">
            <v>T5064</v>
          </cell>
          <cell r="B6193" t="str">
            <v>01</v>
          </cell>
          <cell r="C6193" t="str">
            <v>03</v>
          </cell>
          <cell r="E6193" t="str">
            <v>00029254</v>
          </cell>
          <cell r="F6193" t="str">
            <v>014</v>
          </cell>
          <cell r="G6193" t="str">
            <v>04</v>
          </cell>
        </row>
        <row r="6194">
          <cell r="A6194" t="str">
            <v>T5064</v>
          </cell>
          <cell r="B6194" t="str">
            <v>01</v>
          </cell>
          <cell r="C6194" t="str">
            <v>03</v>
          </cell>
          <cell r="E6194" t="str">
            <v>00029254</v>
          </cell>
          <cell r="F6194" t="str">
            <v>014</v>
          </cell>
          <cell r="G6194" t="str">
            <v>04</v>
          </cell>
        </row>
        <row r="6195">
          <cell r="A6195" t="str">
            <v>T5064</v>
          </cell>
          <cell r="B6195" t="str">
            <v>01</v>
          </cell>
          <cell r="C6195" t="str">
            <v>03</v>
          </cell>
          <cell r="E6195" t="str">
            <v>00029254</v>
          </cell>
          <cell r="F6195" t="str">
            <v>014</v>
          </cell>
          <cell r="G6195" t="str">
            <v>04</v>
          </cell>
        </row>
        <row r="6196">
          <cell r="A6196" t="str">
            <v>T5064</v>
          </cell>
          <cell r="B6196" t="str">
            <v>01</v>
          </cell>
          <cell r="C6196" t="str">
            <v>01</v>
          </cell>
          <cell r="E6196" t="str">
            <v>00029254</v>
          </cell>
          <cell r="F6196" t="str">
            <v>014</v>
          </cell>
          <cell r="G6196" t="str">
            <v>04</v>
          </cell>
        </row>
        <row r="6197">
          <cell r="A6197" t="str">
            <v>T5064</v>
          </cell>
          <cell r="B6197" t="str">
            <v>01</v>
          </cell>
          <cell r="C6197" t="str">
            <v>01</v>
          </cell>
          <cell r="E6197" t="str">
            <v>00029254</v>
          </cell>
          <cell r="F6197" t="str">
            <v>014</v>
          </cell>
          <cell r="G6197" t="str">
            <v>04</v>
          </cell>
        </row>
        <row r="6198">
          <cell r="A6198" t="str">
            <v>T5064</v>
          </cell>
          <cell r="B6198" t="str">
            <v>01</v>
          </cell>
          <cell r="C6198" t="str">
            <v>07</v>
          </cell>
          <cell r="E6198" t="str">
            <v>00029254</v>
          </cell>
          <cell r="F6198" t="str">
            <v>014</v>
          </cell>
          <cell r="G6198" t="str">
            <v>04</v>
          </cell>
        </row>
        <row r="6199">
          <cell r="A6199" t="str">
            <v>T5064</v>
          </cell>
          <cell r="B6199" t="str">
            <v>01</v>
          </cell>
          <cell r="C6199" t="str">
            <v>05</v>
          </cell>
          <cell r="E6199" t="str">
            <v>00029254</v>
          </cell>
          <cell r="F6199" t="str">
            <v>014</v>
          </cell>
          <cell r="G6199" t="str">
            <v>04</v>
          </cell>
        </row>
        <row r="6200">
          <cell r="A6200" t="str">
            <v>T5064</v>
          </cell>
          <cell r="B6200" t="str">
            <v>01</v>
          </cell>
          <cell r="C6200" t="str">
            <v>01</v>
          </cell>
          <cell r="E6200" t="str">
            <v>00029254</v>
          </cell>
          <cell r="F6200" t="str">
            <v>014</v>
          </cell>
          <cell r="G6200" t="str">
            <v>04</v>
          </cell>
        </row>
        <row r="6201">
          <cell r="A6201" t="str">
            <v>T5064</v>
          </cell>
          <cell r="B6201" t="str">
            <v>01</v>
          </cell>
          <cell r="C6201" t="str">
            <v>18</v>
          </cell>
          <cell r="E6201" t="str">
            <v>00029254</v>
          </cell>
          <cell r="F6201" t="str">
            <v>014</v>
          </cell>
          <cell r="G6201" t="str">
            <v>04</v>
          </cell>
        </row>
        <row r="6202">
          <cell r="A6202" t="str">
            <v>T5064</v>
          </cell>
          <cell r="B6202" t="str">
            <v>01</v>
          </cell>
          <cell r="C6202" t="str">
            <v>21</v>
          </cell>
          <cell r="E6202" t="str">
            <v>00029254</v>
          </cell>
          <cell r="F6202" t="str">
            <v>014</v>
          </cell>
          <cell r="G6202" t="str">
            <v>04</v>
          </cell>
        </row>
        <row r="6203">
          <cell r="A6203" t="str">
            <v>T5064</v>
          </cell>
          <cell r="B6203" t="str">
            <v>01</v>
          </cell>
          <cell r="C6203" t="str">
            <v>21</v>
          </cell>
          <cell r="E6203" t="str">
            <v>00029254</v>
          </cell>
          <cell r="F6203" t="str">
            <v>014</v>
          </cell>
          <cell r="G6203" t="str">
            <v>04</v>
          </cell>
        </row>
        <row r="6204">
          <cell r="A6204" t="str">
            <v>T5064</v>
          </cell>
          <cell r="B6204" t="str">
            <v>01</v>
          </cell>
          <cell r="C6204" t="str">
            <v>21</v>
          </cell>
          <cell r="E6204" t="str">
            <v>00029254</v>
          </cell>
          <cell r="F6204" t="str">
            <v>014</v>
          </cell>
          <cell r="G6204" t="str">
            <v>04</v>
          </cell>
        </row>
        <row r="6205">
          <cell r="A6205" t="str">
            <v>T5064</v>
          </cell>
          <cell r="B6205" t="str">
            <v>01</v>
          </cell>
          <cell r="C6205" t="str">
            <v>21</v>
          </cell>
          <cell r="E6205" t="str">
            <v>00029254</v>
          </cell>
          <cell r="F6205" t="str">
            <v>014</v>
          </cell>
          <cell r="G6205" t="str">
            <v>04</v>
          </cell>
        </row>
        <row r="6206">
          <cell r="A6206" t="str">
            <v>T5064</v>
          </cell>
          <cell r="B6206" t="str">
            <v>01</v>
          </cell>
          <cell r="C6206" t="str">
            <v>09</v>
          </cell>
          <cell r="E6206" t="str">
            <v>00029254</v>
          </cell>
          <cell r="F6206" t="str">
            <v>014</v>
          </cell>
          <cell r="G6206" t="str">
            <v>04</v>
          </cell>
        </row>
        <row r="6207">
          <cell r="A6207" t="str">
            <v>T5064</v>
          </cell>
          <cell r="B6207" t="str">
            <v>01</v>
          </cell>
          <cell r="C6207" t="str">
            <v>08</v>
          </cell>
          <cell r="E6207" t="str">
            <v>00029254</v>
          </cell>
          <cell r="F6207" t="str">
            <v>014</v>
          </cell>
          <cell r="G6207" t="str">
            <v>04</v>
          </cell>
        </row>
        <row r="6208">
          <cell r="A6208" t="str">
            <v>T5064</v>
          </cell>
          <cell r="B6208" t="str">
            <v>01</v>
          </cell>
          <cell r="C6208" t="str">
            <v>07</v>
          </cell>
          <cell r="E6208" t="str">
            <v>00029254</v>
          </cell>
          <cell r="F6208" t="str">
            <v>014</v>
          </cell>
          <cell r="G6208" t="str">
            <v>04</v>
          </cell>
        </row>
        <row r="6209">
          <cell r="A6209" t="str">
            <v>T5064</v>
          </cell>
          <cell r="B6209" t="str">
            <v>01</v>
          </cell>
          <cell r="C6209" t="str">
            <v>21</v>
          </cell>
          <cell r="E6209" t="str">
            <v>00029254</v>
          </cell>
          <cell r="F6209" t="str">
            <v>014</v>
          </cell>
          <cell r="G6209" t="str">
            <v>04</v>
          </cell>
        </row>
        <row r="6210">
          <cell r="A6210" t="str">
            <v>T5064</v>
          </cell>
          <cell r="B6210" t="str">
            <v>01</v>
          </cell>
          <cell r="C6210" t="str">
            <v>21</v>
          </cell>
          <cell r="E6210" t="str">
            <v>00029254</v>
          </cell>
          <cell r="F6210" t="str">
            <v>014</v>
          </cell>
          <cell r="G6210" t="str">
            <v>04</v>
          </cell>
        </row>
        <row r="6211">
          <cell r="A6211" t="str">
            <v>T5064</v>
          </cell>
          <cell r="B6211" t="str">
            <v>01</v>
          </cell>
          <cell r="C6211" t="str">
            <v>07</v>
          </cell>
          <cell r="E6211" t="str">
            <v>00029254</v>
          </cell>
          <cell r="F6211" t="str">
            <v>014</v>
          </cell>
          <cell r="G6211" t="str">
            <v>04</v>
          </cell>
        </row>
        <row r="6212">
          <cell r="A6212" t="str">
            <v>T5064</v>
          </cell>
          <cell r="B6212" t="str">
            <v>01</v>
          </cell>
          <cell r="C6212" t="str">
            <v>13</v>
          </cell>
          <cell r="E6212" t="str">
            <v>00029254</v>
          </cell>
          <cell r="F6212" t="str">
            <v>014</v>
          </cell>
          <cell r="G6212" t="str">
            <v>04</v>
          </cell>
        </row>
        <row r="6213">
          <cell r="A6213" t="str">
            <v>T5064</v>
          </cell>
          <cell r="B6213" t="str">
            <v>01</v>
          </cell>
          <cell r="C6213" t="str">
            <v>13</v>
          </cell>
          <cell r="E6213" t="str">
            <v>00029254</v>
          </cell>
          <cell r="F6213" t="str">
            <v>014</v>
          </cell>
          <cell r="G6213" t="str">
            <v>04</v>
          </cell>
        </row>
        <row r="6214">
          <cell r="A6214" t="str">
            <v>T5064</v>
          </cell>
          <cell r="B6214" t="str">
            <v>01</v>
          </cell>
          <cell r="C6214" t="str">
            <v>13</v>
          </cell>
          <cell r="E6214" t="str">
            <v>00029254</v>
          </cell>
          <cell r="F6214" t="str">
            <v>014</v>
          </cell>
          <cell r="G6214" t="str">
            <v>04</v>
          </cell>
        </row>
        <row r="6215">
          <cell r="A6215" t="str">
            <v>T5064</v>
          </cell>
          <cell r="B6215" t="str">
            <v>01</v>
          </cell>
          <cell r="C6215" t="str">
            <v>13</v>
          </cell>
          <cell r="E6215" t="str">
            <v>00029254</v>
          </cell>
          <cell r="F6215" t="str">
            <v>014</v>
          </cell>
          <cell r="G6215" t="str">
            <v>04</v>
          </cell>
        </row>
        <row r="6216">
          <cell r="A6216" t="str">
            <v>T5064</v>
          </cell>
          <cell r="B6216" t="str">
            <v>01</v>
          </cell>
          <cell r="C6216" t="str">
            <v>13</v>
          </cell>
          <cell r="E6216" t="str">
            <v>00029254</v>
          </cell>
          <cell r="F6216" t="str">
            <v>014</v>
          </cell>
          <cell r="G6216" t="str">
            <v>04</v>
          </cell>
        </row>
        <row r="6217">
          <cell r="A6217" t="str">
            <v>T5064</v>
          </cell>
          <cell r="B6217" t="str">
            <v>01</v>
          </cell>
          <cell r="C6217" t="str">
            <v>13</v>
          </cell>
          <cell r="E6217" t="str">
            <v>00029254</v>
          </cell>
          <cell r="F6217" t="str">
            <v>014</v>
          </cell>
          <cell r="G6217" t="str">
            <v>04</v>
          </cell>
        </row>
        <row r="6218">
          <cell r="A6218" t="str">
            <v>T5064</v>
          </cell>
          <cell r="B6218" t="str">
            <v>01</v>
          </cell>
          <cell r="C6218" t="str">
            <v>13</v>
          </cell>
          <cell r="E6218" t="str">
            <v>00029254</v>
          </cell>
          <cell r="F6218" t="str">
            <v>014</v>
          </cell>
          <cell r="G6218" t="str">
            <v>04</v>
          </cell>
        </row>
        <row r="6219">
          <cell r="A6219" t="str">
            <v>T5064</v>
          </cell>
          <cell r="B6219" t="str">
            <v>01</v>
          </cell>
          <cell r="C6219" t="str">
            <v>13</v>
          </cell>
          <cell r="E6219" t="str">
            <v>00029254</v>
          </cell>
          <cell r="F6219" t="str">
            <v>014</v>
          </cell>
          <cell r="G6219" t="str">
            <v>04</v>
          </cell>
        </row>
        <row r="6220">
          <cell r="A6220" t="str">
            <v>T5064</v>
          </cell>
          <cell r="B6220" t="str">
            <v>01</v>
          </cell>
          <cell r="C6220" t="str">
            <v>13</v>
          </cell>
          <cell r="E6220" t="str">
            <v>00029254</v>
          </cell>
          <cell r="F6220" t="str">
            <v>014</v>
          </cell>
          <cell r="G6220" t="str">
            <v>04</v>
          </cell>
        </row>
        <row r="6221">
          <cell r="A6221" t="str">
            <v>T5064</v>
          </cell>
          <cell r="B6221" t="str">
            <v>01</v>
          </cell>
          <cell r="C6221" t="str">
            <v>13</v>
          </cell>
          <cell r="E6221" t="str">
            <v>00029254</v>
          </cell>
          <cell r="F6221" t="str">
            <v>014</v>
          </cell>
          <cell r="G6221" t="str">
            <v>04</v>
          </cell>
        </row>
        <row r="6222">
          <cell r="A6222" t="str">
            <v>T5064</v>
          </cell>
          <cell r="B6222" t="str">
            <v>01</v>
          </cell>
          <cell r="C6222" t="str">
            <v>13</v>
          </cell>
          <cell r="E6222" t="str">
            <v>00029254</v>
          </cell>
          <cell r="F6222" t="str">
            <v>014</v>
          </cell>
          <cell r="G6222" t="str">
            <v>04</v>
          </cell>
        </row>
        <row r="6223">
          <cell r="A6223" t="str">
            <v>T5064</v>
          </cell>
          <cell r="B6223" t="str">
            <v>01</v>
          </cell>
          <cell r="C6223" t="str">
            <v>13</v>
          </cell>
          <cell r="E6223" t="str">
            <v>00029254</v>
          </cell>
          <cell r="F6223" t="str">
            <v>014</v>
          </cell>
          <cell r="G6223" t="str">
            <v>04</v>
          </cell>
        </row>
        <row r="6224">
          <cell r="A6224" t="str">
            <v>T5064</v>
          </cell>
          <cell r="B6224" t="str">
            <v>01</v>
          </cell>
          <cell r="C6224" t="str">
            <v>13</v>
          </cell>
          <cell r="E6224" t="str">
            <v>00029254</v>
          </cell>
          <cell r="F6224" t="str">
            <v>014</v>
          </cell>
          <cell r="G6224" t="str">
            <v>04</v>
          </cell>
        </row>
        <row r="6225">
          <cell r="A6225" t="str">
            <v>T5064</v>
          </cell>
          <cell r="B6225" t="str">
            <v>01</v>
          </cell>
          <cell r="C6225" t="str">
            <v>13</v>
          </cell>
          <cell r="E6225" t="str">
            <v>00029254</v>
          </cell>
          <cell r="F6225" t="str">
            <v>014</v>
          </cell>
          <cell r="G6225" t="str">
            <v>04</v>
          </cell>
        </row>
        <row r="6226">
          <cell r="A6226" t="str">
            <v>T5064</v>
          </cell>
          <cell r="B6226" t="str">
            <v>01</v>
          </cell>
          <cell r="C6226" t="str">
            <v>13</v>
          </cell>
          <cell r="E6226" t="str">
            <v>00029254</v>
          </cell>
          <cell r="F6226" t="str">
            <v>014</v>
          </cell>
          <cell r="G6226" t="str">
            <v>04</v>
          </cell>
        </row>
        <row r="6227">
          <cell r="A6227" t="str">
            <v>T5064</v>
          </cell>
          <cell r="B6227" t="str">
            <v>01</v>
          </cell>
          <cell r="C6227" t="str">
            <v>13</v>
          </cell>
          <cell r="E6227" t="str">
            <v>00029254</v>
          </cell>
          <cell r="F6227" t="str">
            <v>014</v>
          </cell>
          <cell r="G6227" t="str">
            <v>04</v>
          </cell>
        </row>
        <row r="6228">
          <cell r="A6228" t="str">
            <v>T5064</v>
          </cell>
          <cell r="B6228" t="str">
            <v>01</v>
          </cell>
          <cell r="C6228" t="str">
            <v>13</v>
          </cell>
          <cell r="E6228" t="str">
            <v>00029254</v>
          </cell>
          <cell r="F6228" t="str">
            <v>014</v>
          </cell>
          <cell r="G6228" t="str">
            <v>04</v>
          </cell>
        </row>
        <row r="6229">
          <cell r="A6229" t="str">
            <v>T5064</v>
          </cell>
          <cell r="B6229" t="str">
            <v>01</v>
          </cell>
          <cell r="C6229" t="str">
            <v>13</v>
          </cell>
          <cell r="E6229" t="str">
            <v>00029254</v>
          </cell>
          <cell r="F6229" t="str">
            <v>014</v>
          </cell>
          <cell r="G6229" t="str">
            <v>04</v>
          </cell>
        </row>
        <row r="6230">
          <cell r="A6230" t="str">
            <v>T5064</v>
          </cell>
          <cell r="B6230" t="str">
            <v>01</v>
          </cell>
          <cell r="C6230" t="str">
            <v>13</v>
          </cell>
          <cell r="E6230" t="str">
            <v>00029254</v>
          </cell>
          <cell r="F6230" t="str">
            <v>014</v>
          </cell>
          <cell r="G6230" t="str">
            <v>04</v>
          </cell>
        </row>
        <row r="6231">
          <cell r="A6231" t="str">
            <v>T5064</v>
          </cell>
          <cell r="B6231" t="str">
            <v>01</v>
          </cell>
          <cell r="C6231" t="str">
            <v>14</v>
          </cell>
          <cell r="E6231" t="str">
            <v>00029254</v>
          </cell>
          <cell r="F6231" t="str">
            <v>014</v>
          </cell>
          <cell r="G6231" t="str">
            <v>04</v>
          </cell>
        </row>
        <row r="6232">
          <cell r="A6232" t="str">
            <v>T5064</v>
          </cell>
          <cell r="B6232" t="str">
            <v>01</v>
          </cell>
          <cell r="C6232" t="str">
            <v>13</v>
          </cell>
          <cell r="E6232" t="str">
            <v>00029254</v>
          </cell>
          <cell r="F6232" t="str">
            <v>014</v>
          </cell>
          <cell r="G6232" t="str">
            <v>04</v>
          </cell>
        </row>
        <row r="6233">
          <cell r="A6233" t="str">
            <v>T5064</v>
          </cell>
          <cell r="B6233" t="str">
            <v>01</v>
          </cell>
          <cell r="C6233" t="str">
            <v>13</v>
          </cell>
          <cell r="E6233" t="str">
            <v>00029254</v>
          </cell>
          <cell r="F6233" t="str">
            <v>014</v>
          </cell>
          <cell r="G6233" t="str">
            <v>04</v>
          </cell>
        </row>
        <row r="6234">
          <cell r="A6234" t="str">
            <v>T5064</v>
          </cell>
          <cell r="B6234" t="str">
            <v>01</v>
          </cell>
          <cell r="C6234" t="str">
            <v>13</v>
          </cell>
          <cell r="E6234" t="str">
            <v>00029254</v>
          </cell>
          <cell r="F6234" t="str">
            <v>014</v>
          </cell>
          <cell r="G6234" t="str">
            <v>04</v>
          </cell>
        </row>
        <row r="6235">
          <cell r="A6235" t="str">
            <v>T5064</v>
          </cell>
          <cell r="B6235" t="str">
            <v>01</v>
          </cell>
          <cell r="C6235" t="str">
            <v>13</v>
          </cell>
          <cell r="E6235" t="str">
            <v>00029254</v>
          </cell>
          <cell r="F6235" t="str">
            <v>014</v>
          </cell>
          <cell r="G6235" t="str">
            <v>04</v>
          </cell>
        </row>
        <row r="6236">
          <cell r="A6236" t="str">
            <v>T5064</v>
          </cell>
          <cell r="B6236" t="str">
            <v>01</v>
          </cell>
          <cell r="C6236" t="str">
            <v>13</v>
          </cell>
          <cell r="E6236" t="str">
            <v>00029254</v>
          </cell>
          <cell r="F6236" t="str">
            <v>014</v>
          </cell>
          <cell r="G6236" t="str">
            <v>04</v>
          </cell>
        </row>
        <row r="6237">
          <cell r="A6237" t="str">
            <v>T5064</v>
          </cell>
          <cell r="B6237" t="str">
            <v>01</v>
          </cell>
          <cell r="C6237" t="str">
            <v>15</v>
          </cell>
          <cell r="E6237" t="str">
            <v>00029254</v>
          </cell>
          <cell r="F6237" t="str">
            <v>014</v>
          </cell>
          <cell r="G6237" t="str">
            <v>04</v>
          </cell>
        </row>
        <row r="6238">
          <cell r="A6238" t="str">
            <v>T5064</v>
          </cell>
          <cell r="B6238" t="str">
            <v>01</v>
          </cell>
          <cell r="C6238" t="str">
            <v>15</v>
          </cell>
          <cell r="E6238" t="str">
            <v>00029254</v>
          </cell>
          <cell r="F6238" t="str">
            <v>014</v>
          </cell>
          <cell r="G6238" t="str">
            <v>04</v>
          </cell>
        </row>
        <row r="6239">
          <cell r="A6239" t="str">
            <v>T5064</v>
          </cell>
          <cell r="B6239" t="str">
            <v>01</v>
          </cell>
          <cell r="C6239" t="str">
            <v>15</v>
          </cell>
          <cell r="E6239" t="str">
            <v>00029254</v>
          </cell>
          <cell r="F6239" t="str">
            <v>014</v>
          </cell>
          <cell r="G6239" t="str">
            <v>04</v>
          </cell>
        </row>
        <row r="6240">
          <cell r="A6240" t="str">
            <v>T5064</v>
          </cell>
          <cell r="B6240" t="str">
            <v>01</v>
          </cell>
          <cell r="C6240" t="str">
            <v>15</v>
          </cell>
          <cell r="E6240" t="str">
            <v>00029254</v>
          </cell>
          <cell r="F6240" t="str">
            <v>014</v>
          </cell>
          <cell r="G6240" t="str">
            <v>04</v>
          </cell>
        </row>
        <row r="6241">
          <cell r="A6241" t="str">
            <v>T5064</v>
          </cell>
          <cell r="B6241" t="str">
            <v>01</v>
          </cell>
          <cell r="C6241" t="str">
            <v>15</v>
          </cell>
          <cell r="E6241" t="str">
            <v>00029254</v>
          </cell>
          <cell r="F6241" t="str">
            <v>014</v>
          </cell>
          <cell r="G6241" t="str">
            <v>04</v>
          </cell>
        </row>
        <row r="6242">
          <cell r="A6242" t="str">
            <v>T5064</v>
          </cell>
          <cell r="B6242" t="str">
            <v>01</v>
          </cell>
          <cell r="C6242" t="str">
            <v>08</v>
          </cell>
          <cell r="E6242" t="str">
            <v>00029254</v>
          </cell>
          <cell r="F6242" t="str">
            <v>014</v>
          </cell>
          <cell r="G6242" t="str">
            <v>04</v>
          </cell>
        </row>
        <row r="6243">
          <cell r="A6243" t="str">
            <v>T5064</v>
          </cell>
          <cell r="B6243" t="str">
            <v>01</v>
          </cell>
          <cell r="C6243" t="str">
            <v>15</v>
          </cell>
          <cell r="E6243" t="str">
            <v>00029254</v>
          </cell>
          <cell r="F6243" t="str">
            <v>014</v>
          </cell>
          <cell r="G6243" t="str">
            <v>04</v>
          </cell>
        </row>
        <row r="6244">
          <cell r="A6244" t="str">
            <v>T5064</v>
          </cell>
          <cell r="B6244" t="str">
            <v>01</v>
          </cell>
          <cell r="C6244" t="str">
            <v>22</v>
          </cell>
          <cell r="E6244" t="str">
            <v>00029254</v>
          </cell>
          <cell r="F6244" t="str">
            <v>014</v>
          </cell>
          <cell r="G6244" t="str">
            <v>04</v>
          </cell>
        </row>
        <row r="6245">
          <cell r="A6245" t="str">
            <v>T5064</v>
          </cell>
          <cell r="B6245" t="str">
            <v>01</v>
          </cell>
          <cell r="C6245" t="str">
            <v>22</v>
          </cell>
          <cell r="E6245" t="str">
            <v>00029254</v>
          </cell>
          <cell r="F6245" t="str">
            <v>014</v>
          </cell>
          <cell r="G6245" t="str">
            <v>04</v>
          </cell>
        </row>
        <row r="6246">
          <cell r="A6246" t="str">
            <v>T5064</v>
          </cell>
          <cell r="B6246" t="str">
            <v>01</v>
          </cell>
          <cell r="C6246" t="str">
            <v>22</v>
          </cell>
          <cell r="E6246" t="str">
            <v>00029254</v>
          </cell>
          <cell r="F6246" t="str">
            <v>014</v>
          </cell>
          <cell r="G6246" t="str">
            <v>04</v>
          </cell>
        </row>
        <row r="6247">
          <cell r="A6247" t="str">
            <v>T5064</v>
          </cell>
          <cell r="B6247" t="str">
            <v>01</v>
          </cell>
          <cell r="C6247" t="str">
            <v>22</v>
          </cell>
          <cell r="E6247" t="str">
            <v>00029254</v>
          </cell>
          <cell r="F6247" t="str">
            <v>014</v>
          </cell>
          <cell r="G6247" t="str">
            <v>04</v>
          </cell>
        </row>
        <row r="6248">
          <cell r="A6248" t="str">
            <v>T5064</v>
          </cell>
          <cell r="B6248" t="str">
            <v>01</v>
          </cell>
          <cell r="C6248" t="str">
            <v>23</v>
          </cell>
          <cell r="E6248" t="str">
            <v>00029254</v>
          </cell>
          <cell r="F6248" t="str">
            <v>014</v>
          </cell>
          <cell r="G6248" t="str">
            <v>04</v>
          </cell>
        </row>
        <row r="6249">
          <cell r="A6249" t="str">
            <v>T5064</v>
          </cell>
          <cell r="B6249" t="str">
            <v>01</v>
          </cell>
          <cell r="C6249" t="str">
            <v>23</v>
          </cell>
          <cell r="E6249" t="str">
            <v>00029254</v>
          </cell>
          <cell r="F6249" t="str">
            <v>014</v>
          </cell>
          <cell r="G6249" t="str">
            <v>04</v>
          </cell>
        </row>
        <row r="6250">
          <cell r="A6250" t="str">
            <v>T5064</v>
          </cell>
          <cell r="B6250" t="str">
            <v>01</v>
          </cell>
          <cell r="C6250" t="str">
            <v>23</v>
          </cell>
          <cell r="E6250" t="str">
            <v>00029254</v>
          </cell>
          <cell r="F6250" t="str">
            <v>014</v>
          </cell>
          <cell r="G6250" t="str">
            <v>04</v>
          </cell>
        </row>
        <row r="6251">
          <cell r="A6251" t="str">
            <v>T5064</v>
          </cell>
          <cell r="B6251" t="str">
            <v>01</v>
          </cell>
          <cell r="C6251" t="str">
            <v>22</v>
          </cell>
          <cell r="E6251" t="str">
            <v>00029254</v>
          </cell>
          <cell r="F6251" t="str">
            <v>014</v>
          </cell>
          <cell r="G6251" t="str">
            <v>04</v>
          </cell>
        </row>
        <row r="6252">
          <cell r="A6252" t="str">
            <v>T5064</v>
          </cell>
          <cell r="B6252" t="str">
            <v>01</v>
          </cell>
          <cell r="C6252" t="str">
            <v>22</v>
          </cell>
          <cell r="E6252" t="str">
            <v>00029254</v>
          </cell>
          <cell r="F6252" t="str">
            <v>014</v>
          </cell>
          <cell r="G6252" t="str">
            <v>04</v>
          </cell>
        </row>
        <row r="6253">
          <cell r="A6253" t="str">
            <v>T5064</v>
          </cell>
          <cell r="B6253" t="str">
            <v>01</v>
          </cell>
          <cell r="C6253" t="str">
            <v>22</v>
          </cell>
          <cell r="E6253" t="str">
            <v>00029254</v>
          </cell>
          <cell r="F6253" t="str">
            <v>014</v>
          </cell>
          <cell r="G6253" t="str">
            <v>04</v>
          </cell>
        </row>
        <row r="6254">
          <cell r="A6254" t="str">
            <v>T5064</v>
          </cell>
          <cell r="B6254" t="str">
            <v>01</v>
          </cell>
          <cell r="C6254" t="str">
            <v>13</v>
          </cell>
          <cell r="E6254" t="str">
            <v>00029254</v>
          </cell>
          <cell r="F6254" t="str">
            <v>014</v>
          </cell>
          <cell r="G6254" t="str">
            <v>04</v>
          </cell>
        </row>
        <row r="6255">
          <cell r="A6255" t="str">
            <v>T5064</v>
          </cell>
          <cell r="B6255" t="str">
            <v>01</v>
          </cell>
          <cell r="C6255" t="str">
            <v>04</v>
          </cell>
          <cell r="E6255" t="str">
            <v>00029254</v>
          </cell>
          <cell r="F6255" t="str">
            <v>014</v>
          </cell>
          <cell r="G6255" t="str">
            <v>04</v>
          </cell>
        </row>
        <row r="6256">
          <cell r="A6256" t="str">
            <v>T5064</v>
          </cell>
          <cell r="B6256" t="str">
            <v>01</v>
          </cell>
          <cell r="C6256" t="str">
            <v>04</v>
          </cell>
          <cell r="E6256" t="str">
            <v>00029254</v>
          </cell>
          <cell r="F6256" t="str">
            <v>014</v>
          </cell>
          <cell r="G6256" t="str">
            <v>04</v>
          </cell>
        </row>
        <row r="6257">
          <cell r="A6257" t="str">
            <v>T5064</v>
          </cell>
          <cell r="B6257" t="str">
            <v>01</v>
          </cell>
          <cell r="C6257" t="str">
            <v>04</v>
          </cell>
          <cell r="E6257" t="str">
            <v>00029254</v>
          </cell>
          <cell r="F6257" t="str">
            <v>014</v>
          </cell>
          <cell r="G6257" t="str">
            <v>04</v>
          </cell>
        </row>
        <row r="6258">
          <cell r="A6258" t="str">
            <v>T5064</v>
          </cell>
          <cell r="B6258" t="str">
            <v>01</v>
          </cell>
          <cell r="C6258" t="str">
            <v>04</v>
          </cell>
          <cell r="E6258" t="str">
            <v>00029254</v>
          </cell>
          <cell r="F6258" t="str">
            <v>014</v>
          </cell>
          <cell r="G6258" t="str">
            <v>04</v>
          </cell>
        </row>
        <row r="6259">
          <cell r="A6259" t="str">
            <v>T5064</v>
          </cell>
          <cell r="B6259" t="str">
            <v>01</v>
          </cell>
          <cell r="C6259" t="str">
            <v>04</v>
          </cell>
          <cell r="E6259" t="str">
            <v>00029254</v>
          </cell>
          <cell r="F6259" t="str">
            <v>014</v>
          </cell>
          <cell r="G6259" t="str">
            <v>04</v>
          </cell>
        </row>
        <row r="6260">
          <cell r="A6260" t="str">
            <v>T5064</v>
          </cell>
          <cell r="B6260" t="str">
            <v>01</v>
          </cell>
          <cell r="C6260" t="str">
            <v>05</v>
          </cell>
          <cell r="E6260" t="str">
            <v>00029254</v>
          </cell>
          <cell r="F6260" t="str">
            <v>014</v>
          </cell>
          <cell r="G6260" t="str">
            <v>04</v>
          </cell>
        </row>
        <row r="6261">
          <cell r="A6261" t="str">
            <v>T5064</v>
          </cell>
          <cell r="B6261" t="str">
            <v>02</v>
          </cell>
          <cell r="C6261" t="str">
            <v>00</v>
          </cell>
          <cell r="E6261" t="str">
            <v>00029254</v>
          </cell>
          <cell r="F6261" t="str">
            <v>014</v>
          </cell>
          <cell r="G6261" t="str">
            <v>04</v>
          </cell>
        </row>
        <row r="6262">
          <cell r="A6262" t="str">
            <v>T5064</v>
          </cell>
          <cell r="B6262" t="str">
            <v>02</v>
          </cell>
          <cell r="C6262" t="str">
            <v>00</v>
          </cell>
          <cell r="E6262" t="str">
            <v>00029254</v>
          </cell>
          <cell r="F6262" t="str">
            <v>014</v>
          </cell>
          <cell r="G6262" t="str">
            <v>04</v>
          </cell>
        </row>
        <row r="6263">
          <cell r="A6263" t="str">
            <v>T5064</v>
          </cell>
          <cell r="B6263" t="str">
            <v>01</v>
          </cell>
          <cell r="C6263" t="str">
            <v>31</v>
          </cell>
          <cell r="E6263" t="str">
            <v>00029254</v>
          </cell>
          <cell r="F6263" t="str">
            <v>014</v>
          </cell>
          <cell r="G6263" t="str">
            <v>04</v>
          </cell>
        </row>
        <row r="6264">
          <cell r="A6264" t="str">
            <v>T5064</v>
          </cell>
          <cell r="B6264" t="str">
            <v>01</v>
          </cell>
          <cell r="C6264" t="str">
            <v>19</v>
          </cell>
          <cell r="E6264" t="str">
            <v>00029254</v>
          </cell>
          <cell r="F6264" t="str">
            <v>014</v>
          </cell>
          <cell r="G6264" t="str">
            <v>04</v>
          </cell>
        </row>
        <row r="6265">
          <cell r="A6265" t="str">
            <v>T5064</v>
          </cell>
          <cell r="B6265" t="str">
            <v>01</v>
          </cell>
          <cell r="C6265" t="str">
            <v>31</v>
          </cell>
          <cell r="E6265" t="str">
            <v>00029254</v>
          </cell>
          <cell r="F6265" t="str">
            <v>014</v>
          </cell>
          <cell r="G6265" t="str">
            <v>04</v>
          </cell>
        </row>
        <row r="6266">
          <cell r="A6266" t="str">
            <v>T5064</v>
          </cell>
          <cell r="B6266" t="str">
            <v>01</v>
          </cell>
          <cell r="C6266" t="str">
            <v>31</v>
          </cell>
          <cell r="E6266" t="str">
            <v>00029254</v>
          </cell>
          <cell r="F6266" t="str">
            <v>014</v>
          </cell>
          <cell r="G6266" t="str">
            <v>04</v>
          </cell>
        </row>
        <row r="6267">
          <cell r="A6267" t="str">
            <v>T5064</v>
          </cell>
          <cell r="B6267" t="str">
            <v>02</v>
          </cell>
          <cell r="C6267" t="str">
            <v>00</v>
          </cell>
          <cell r="E6267" t="str">
            <v>00029254</v>
          </cell>
          <cell r="F6267" t="str">
            <v>014</v>
          </cell>
          <cell r="G6267" t="str">
            <v>04</v>
          </cell>
        </row>
        <row r="6268">
          <cell r="A6268" t="str">
            <v>T5064</v>
          </cell>
          <cell r="B6268" t="str">
            <v>02</v>
          </cell>
          <cell r="C6268" t="str">
            <v>00</v>
          </cell>
          <cell r="E6268" t="str">
            <v>00029254</v>
          </cell>
          <cell r="F6268" t="str">
            <v>014</v>
          </cell>
          <cell r="G6268" t="str">
            <v>04</v>
          </cell>
        </row>
        <row r="6269">
          <cell r="A6269" t="str">
            <v>T5064</v>
          </cell>
          <cell r="B6269" t="str">
            <v>02</v>
          </cell>
          <cell r="C6269" t="str">
            <v>00</v>
          </cell>
          <cell r="E6269" t="str">
            <v>00029254</v>
          </cell>
          <cell r="F6269" t="str">
            <v>014</v>
          </cell>
          <cell r="G6269" t="str">
            <v>04</v>
          </cell>
        </row>
        <row r="6270">
          <cell r="A6270" t="str">
            <v>T5064</v>
          </cell>
          <cell r="B6270" t="str">
            <v>02</v>
          </cell>
          <cell r="C6270" t="str">
            <v>00</v>
          </cell>
          <cell r="E6270" t="str">
            <v>00029254</v>
          </cell>
          <cell r="F6270" t="str">
            <v>014</v>
          </cell>
          <cell r="G6270" t="str">
            <v>04</v>
          </cell>
        </row>
        <row r="6271">
          <cell r="A6271" t="str">
            <v>T5064</v>
          </cell>
          <cell r="B6271" t="str">
            <v>01</v>
          </cell>
          <cell r="C6271" t="str">
            <v>31</v>
          </cell>
          <cell r="E6271" t="str">
            <v>00029254</v>
          </cell>
          <cell r="F6271" t="str">
            <v>014</v>
          </cell>
          <cell r="G6271" t="str">
            <v>04</v>
          </cell>
        </row>
        <row r="6272">
          <cell r="A6272" t="str">
            <v>T5064</v>
          </cell>
          <cell r="B6272" t="str">
            <v>01</v>
          </cell>
          <cell r="C6272" t="str">
            <v>31</v>
          </cell>
          <cell r="E6272" t="str">
            <v>00029254</v>
          </cell>
          <cell r="F6272" t="str">
            <v>014</v>
          </cell>
          <cell r="G6272" t="str">
            <v>04</v>
          </cell>
        </row>
        <row r="6273">
          <cell r="A6273" t="str">
            <v>T5064</v>
          </cell>
          <cell r="B6273" t="str">
            <v>01</v>
          </cell>
          <cell r="C6273" t="str">
            <v>31</v>
          </cell>
          <cell r="E6273" t="str">
            <v>00029254</v>
          </cell>
          <cell r="F6273" t="str">
            <v>014</v>
          </cell>
          <cell r="G6273" t="str">
            <v>04</v>
          </cell>
        </row>
        <row r="6274">
          <cell r="A6274" t="str">
            <v>T5064</v>
          </cell>
          <cell r="B6274" t="str">
            <v>01</v>
          </cell>
          <cell r="C6274" t="str">
            <v>31</v>
          </cell>
          <cell r="E6274" t="str">
            <v>00029254</v>
          </cell>
          <cell r="F6274" t="str">
            <v>014</v>
          </cell>
          <cell r="G6274" t="str">
            <v>04</v>
          </cell>
        </row>
        <row r="6275">
          <cell r="A6275" t="str">
            <v>T5064</v>
          </cell>
          <cell r="B6275" t="str">
            <v>01</v>
          </cell>
          <cell r="C6275" t="str">
            <v>19</v>
          </cell>
          <cell r="E6275" t="str">
            <v>00029254</v>
          </cell>
          <cell r="F6275" t="str">
            <v>014</v>
          </cell>
          <cell r="G6275" t="str">
            <v>04</v>
          </cell>
        </row>
        <row r="6276">
          <cell r="A6276" t="str">
            <v>T5064</v>
          </cell>
          <cell r="B6276" t="str">
            <v>01</v>
          </cell>
          <cell r="C6276" t="str">
            <v>19</v>
          </cell>
          <cell r="E6276" t="str">
            <v>00029254</v>
          </cell>
          <cell r="F6276" t="str">
            <v>014</v>
          </cell>
          <cell r="G6276" t="str">
            <v>04</v>
          </cell>
        </row>
        <row r="6277">
          <cell r="A6277" t="str">
            <v>T5064</v>
          </cell>
          <cell r="B6277" t="str">
            <v>02</v>
          </cell>
          <cell r="C6277" t="str">
            <v>00</v>
          </cell>
          <cell r="E6277" t="str">
            <v>00029254</v>
          </cell>
          <cell r="F6277" t="str">
            <v>014</v>
          </cell>
          <cell r="G6277" t="str">
            <v>04</v>
          </cell>
        </row>
        <row r="6278">
          <cell r="A6278" t="str">
            <v>T5064</v>
          </cell>
          <cell r="B6278" t="str">
            <v>02</v>
          </cell>
          <cell r="C6278" t="str">
            <v>00</v>
          </cell>
          <cell r="E6278" t="str">
            <v>00029254</v>
          </cell>
          <cell r="F6278" t="str">
            <v>014</v>
          </cell>
          <cell r="G6278" t="str">
            <v>04</v>
          </cell>
        </row>
        <row r="6279">
          <cell r="A6279" t="str">
            <v>T5064</v>
          </cell>
          <cell r="B6279" t="str">
            <v>01</v>
          </cell>
          <cell r="C6279" t="str">
            <v>31</v>
          </cell>
          <cell r="E6279" t="str">
            <v>00029254</v>
          </cell>
          <cell r="F6279" t="str">
            <v>014</v>
          </cell>
          <cell r="G6279" t="str">
            <v>04</v>
          </cell>
        </row>
        <row r="6280">
          <cell r="A6280" t="str">
            <v>T5064</v>
          </cell>
          <cell r="B6280" t="str">
            <v>02</v>
          </cell>
          <cell r="C6280" t="str">
            <v>00</v>
          </cell>
          <cell r="E6280" t="str">
            <v>00029254</v>
          </cell>
          <cell r="F6280" t="str">
            <v>014</v>
          </cell>
          <cell r="G6280" t="str">
            <v>04</v>
          </cell>
        </row>
        <row r="6281">
          <cell r="A6281" t="str">
            <v>T5064</v>
          </cell>
          <cell r="B6281" t="str">
            <v>02</v>
          </cell>
          <cell r="C6281" t="str">
            <v>00</v>
          </cell>
          <cell r="E6281" t="str">
            <v>00029254</v>
          </cell>
          <cell r="F6281" t="str">
            <v>014</v>
          </cell>
          <cell r="G6281" t="str">
            <v>04</v>
          </cell>
        </row>
        <row r="6282">
          <cell r="A6282" t="str">
            <v>T5064</v>
          </cell>
          <cell r="B6282" t="str">
            <v>01</v>
          </cell>
          <cell r="C6282" t="str">
            <v>21</v>
          </cell>
          <cell r="E6282" t="str">
            <v>00029254</v>
          </cell>
          <cell r="F6282" t="str">
            <v>014</v>
          </cell>
          <cell r="G6282" t="str">
            <v>04</v>
          </cell>
        </row>
        <row r="6283">
          <cell r="A6283" t="str">
            <v>T5064</v>
          </cell>
          <cell r="B6283" t="str">
            <v>02</v>
          </cell>
          <cell r="C6283" t="str">
            <v>00</v>
          </cell>
          <cell r="E6283" t="str">
            <v>00029254</v>
          </cell>
          <cell r="F6283" t="str">
            <v>014</v>
          </cell>
          <cell r="G6283" t="str">
            <v>04</v>
          </cell>
        </row>
        <row r="6284">
          <cell r="A6284" t="str">
            <v>T5064</v>
          </cell>
          <cell r="B6284" t="str">
            <v>01</v>
          </cell>
          <cell r="C6284" t="str">
            <v>15</v>
          </cell>
          <cell r="E6284" t="str">
            <v>00029254</v>
          </cell>
          <cell r="F6284" t="str">
            <v>014</v>
          </cell>
          <cell r="G6284" t="str">
            <v>04</v>
          </cell>
        </row>
        <row r="6285">
          <cell r="A6285" t="str">
            <v>T5064</v>
          </cell>
          <cell r="B6285" t="str">
            <v>01</v>
          </cell>
          <cell r="C6285" t="str">
            <v>19</v>
          </cell>
          <cell r="E6285" t="str">
            <v>00029254</v>
          </cell>
          <cell r="F6285" t="str">
            <v>014</v>
          </cell>
          <cell r="G6285" t="str">
            <v>04</v>
          </cell>
        </row>
        <row r="6286">
          <cell r="A6286" t="str">
            <v>T5064</v>
          </cell>
          <cell r="B6286" t="str">
            <v>02</v>
          </cell>
          <cell r="C6286" t="str">
            <v>00</v>
          </cell>
          <cell r="E6286" t="str">
            <v>00029254</v>
          </cell>
          <cell r="F6286" t="str">
            <v>014</v>
          </cell>
          <cell r="G6286" t="str">
            <v>04</v>
          </cell>
        </row>
        <row r="6287">
          <cell r="A6287" t="str">
            <v>T5064</v>
          </cell>
          <cell r="B6287" t="str">
            <v>02</v>
          </cell>
          <cell r="C6287" t="str">
            <v>80</v>
          </cell>
          <cell r="E6287" t="str">
            <v>00029254</v>
          </cell>
          <cell r="F6287" t="str">
            <v>014</v>
          </cell>
          <cell r="G6287" t="str">
            <v>04</v>
          </cell>
        </row>
        <row r="6288">
          <cell r="A6288" t="str">
            <v>T5064</v>
          </cell>
          <cell r="B6288" t="str">
            <v>02</v>
          </cell>
          <cell r="C6288" t="str">
            <v>80</v>
          </cell>
          <cell r="E6288" t="str">
            <v>00029254</v>
          </cell>
          <cell r="F6288" t="str">
            <v>014</v>
          </cell>
          <cell r="G6288" t="str">
            <v>04</v>
          </cell>
        </row>
        <row r="6289">
          <cell r="A6289" t="str">
            <v>T5064</v>
          </cell>
          <cell r="B6289" t="str">
            <v>02</v>
          </cell>
          <cell r="C6289" t="str">
            <v>80</v>
          </cell>
          <cell r="E6289" t="str">
            <v>00029254</v>
          </cell>
          <cell r="F6289" t="str">
            <v>014</v>
          </cell>
          <cell r="G6289" t="str">
            <v>04</v>
          </cell>
        </row>
        <row r="6290">
          <cell r="A6290" t="str">
            <v>T5064</v>
          </cell>
          <cell r="B6290" t="str">
            <v>02</v>
          </cell>
          <cell r="C6290" t="str">
            <v>80</v>
          </cell>
          <cell r="E6290" t="str">
            <v>00029254</v>
          </cell>
          <cell r="F6290" t="str">
            <v>014</v>
          </cell>
          <cell r="G6290" t="str">
            <v>04</v>
          </cell>
        </row>
        <row r="6291">
          <cell r="A6291" t="str">
            <v>T5064</v>
          </cell>
          <cell r="B6291" t="str">
            <v>01</v>
          </cell>
          <cell r="C6291" t="str">
            <v>19</v>
          </cell>
          <cell r="E6291" t="str">
            <v>00029254</v>
          </cell>
          <cell r="F6291" t="str">
            <v>014</v>
          </cell>
          <cell r="G6291" t="str">
            <v>04</v>
          </cell>
        </row>
        <row r="6292">
          <cell r="A6292" t="str">
            <v>T5064</v>
          </cell>
          <cell r="B6292" t="str">
            <v>02</v>
          </cell>
          <cell r="C6292" t="str">
            <v>80</v>
          </cell>
          <cell r="E6292" t="str">
            <v>00029254</v>
          </cell>
          <cell r="F6292" t="str">
            <v>014</v>
          </cell>
          <cell r="G6292" t="str">
            <v>04</v>
          </cell>
        </row>
        <row r="6293">
          <cell r="A6293" t="str">
            <v>T5064</v>
          </cell>
          <cell r="B6293" t="str">
            <v>01</v>
          </cell>
          <cell r="C6293" t="str">
            <v>21</v>
          </cell>
          <cell r="E6293" t="str">
            <v>00029254</v>
          </cell>
          <cell r="F6293" t="str">
            <v>014</v>
          </cell>
          <cell r="G6293" t="str">
            <v>04</v>
          </cell>
        </row>
        <row r="6294">
          <cell r="A6294" t="str">
            <v>T5064</v>
          </cell>
          <cell r="B6294" t="str">
            <v>01</v>
          </cell>
          <cell r="C6294" t="str">
            <v>21</v>
          </cell>
          <cell r="E6294" t="str">
            <v>00029254</v>
          </cell>
          <cell r="F6294" t="str">
            <v>014</v>
          </cell>
          <cell r="G6294" t="str">
            <v>04</v>
          </cell>
        </row>
        <row r="6295">
          <cell r="A6295" t="str">
            <v>T5064</v>
          </cell>
          <cell r="B6295" t="str">
            <v>01</v>
          </cell>
          <cell r="C6295" t="str">
            <v>21</v>
          </cell>
          <cell r="E6295" t="str">
            <v>00029254</v>
          </cell>
          <cell r="F6295" t="str">
            <v>014</v>
          </cell>
          <cell r="G6295" t="str">
            <v>04</v>
          </cell>
        </row>
        <row r="6296">
          <cell r="A6296" t="str">
            <v>T5064</v>
          </cell>
          <cell r="B6296" t="str">
            <v>01</v>
          </cell>
          <cell r="C6296" t="str">
            <v>21</v>
          </cell>
          <cell r="E6296" t="str">
            <v>00029254</v>
          </cell>
          <cell r="F6296" t="str">
            <v>014</v>
          </cell>
          <cell r="G6296" t="str">
            <v>04</v>
          </cell>
        </row>
        <row r="6297">
          <cell r="A6297" t="str">
            <v>T5064</v>
          </cell>
          <cell r="B6297" t="str">
            <v>02</v>
          </cell>
          <cell r="C6297" t="str">
            <v>80</v>
          </cell>
          <cell r="E6297" t="str">
            <v>00029254</v>
          </cell>
          <cell r="F6297" t="str">
            <v>014</v>
          </cell>
          <cell r="G6297" t="str">
            <v>04</v>
          </cell>
        </row>
        <row r="6298">
          <cell r="A6298" t="str">
            <v>T5064</v>
          </cell>
          <cell r="B6298" t="str">
            <v>02</v>
          </cell>
          <cell r="C6298" t="str">
            <v>80</v>
          </cell>
          <cell r="E6298" t="str">
            <v>00029254</v>
          </cell>
          <cell r="F6298" t="str">
            <v>014</v>
          </cell>
          <cell r="G6298" t="str">
            <v>04</v>
          </cell>
        </row>
        <row r="6299">
          <cell r="A6299" t="str">
            <v>T5064</v>
          </cell>
          <cell r="B6299" t="str">
            <v>02</v>
          </cell>
          <cell r="C6299" t="str">
            <v>80</v>
          </cell>
          <cell r="E6299" t="str">
            <v>00029254</v>
          </cell>
          <cell r="F6299" t="str">
            <v>014</v>
          </cell>
          <cell r="G6299" t="str">
            <v>04</v>
          </cell>
        </row>
        <row r="6300">
          <cell r="A6300" t="str">
            <v>T5064</v>
          </cell>
          <cell r="B6300" t="str">
            <v>02</v>
          </cell>
          <cell r="C6300" t="str">
            <v>80</v>
          </cell>
          <cell r="E6300" t="str">
            <v>00029254</v>
          </cell>
          <cell r="F6300" t="str">
            <v>014</v>
          </cell>
          <cell r="G6300" t="str">
            <v>04</v>
          </cell>
        </row>
        <row r="6301">
          <cell r="A6301" t="str">
            <v>T5064</v>
          </cell>
          <cell r="B6301" t="str">
            <v>02</v>
          </cell>
          <cell r="C6301" t="str">
            <v>80</v>
          </cell>
          <cell r="E6301" t="str">
            <v>00029254</v>
          </cell>
          <cell r="F6301" t="str">
            <v>014</v>
          </cell>
          <cell r="G6301" t="str">
            <v>04</v>
          </cell>
        </row>
        <row r="6302">
          <cell r="A6302" t="str">
            <v>T5064</v>
          </cell>
          <cell r="B6302" t="str">
            <v>02</v>
          </cell>
          <cell r="C6302" t="str">
            <v>80</v>
          </cell>
          <cell r="E6302" t="str">
            <v>00029254</v>
          </cell>
          <cell r="F6302" t="str">
            <v>014</v>
          </cell>
          <cell r="G6302" t="str">
            <v>04</v>
          </cell>
        </row>
        <row r="6303">
          <cell r="A6303" t="str">
            <v>T5064</v>
          </cell>
          <cell r="B6303" t="str">
            <v>02</v>
          </cell>
          <cell r="C6303" t="str">
            <v>80</v>
          </cell>
          <cell r="E6303" t="str">
            <v>00029254</v>
          </cell>
          <cell r="F6303" t="str">
            <v>014</v>
          </cell>
          <cell r="G6303" t="str">
            <v>04</v>
          </cell>
        </row>
        <row r="6304">
          <cell r="A6304" t="str">
            <v>T5064</v>
          </cell>
          <cell r="B6304" t="str">
            <v>02</v>
          </cell>
          <cell r="C6304" t="str">
            <v>80</v>
          </cell>
          <cell r="E6304" t="str">
            <v>00029254</v>
          </cell>
          <cell r="F6304" t="str">
            <v>014</v>
          </cell>
          <cell r="G6304" t="str">
            <v>04</v>
          </cell>
        </row>
        <row r="6305">
          <cell r="A6305" t="str">
            <v>T5064</v>
          </cell>
          <cell r="B6305" t="str">
            <v>02</v>
          </cell>
          <cell r="C6305" t="str">
            <v>00</v>
          </cell>
          <cell r="E6305" t="str">
            <v>00029254</v>
          </cell>
          <cell r="F6305" t="str">
            <v>014</v>
          </cell>
          <cell r="G6305" t="str">
            <v>04</v>
          </cell>
        </row>
        <row r="6306">
          <cell r="A6306" t="str">
            <v>T5064</v>
          </cell>
          <cell r="B6306" t="str">
            <v>02</v>
          </cell>
          <cell r="C6306" t="str">
            <v>00</v>
          </cell>
          <cell r="E6306" t="str">
            <v>00029254</v>
          </cell>
          <cell r="F6306" t="str">
            <v>014</v>
          </cell>
          <cell r="G6306" t="str">
            <v>04</v>
          </cell>
        </row>
        <row r="6307">
          <cell r="A6307" t="str">
            <v>T5064</v>
          </cell>
          <cell r="B6307" t="str">
            <v>01</v>
          </cell>
          <cell r="C6307" t="str">
            <v>31</v>
          </cell>
          <cell r="E6307" t="str">
            <v>00029254</v>
          </cell>
          <cell r="F6307" t="str">
            <v>014</v>
          </cell>
          <cell r="G6307" t="str">
            <v>04</v>
          </cell>
        </row>
        <row r="6308">
          <cell r="A6308" t="str">
            <v>T5064</v>
          </cell>
          <cell r="B6308" t="str">
            <v>02</v>
          </cell>
          <cell r="C6308" t="str">
            <v>80</v>
          </cell>
          <cell r="E6308" t="str">
            <v>00029254</v>
          </cell>
          <cell r="F6308" t="str">
            <v>014</v>
          </cell>
          <cell r="G6308" t="str">
            <v>04</v>
          </cell>
        </row>
        <row r="6309">
          <cell r="A6309" t="str">
            <v>T5064</v>
          </cell>
          <cell r="B6309" t="str">
            <v>02</v>
          </cell>
          <cell r="C6309" t="str">
            <v>15</v>
          </cell>
          <cell r="E6309" t="str">
            <v>00029254</v>
          </cell>
          <cell r="F6309" t="str">
            <v>014</v>
          </cell>
          <cell r="G6309" t="str">
            <v>04</v>
          </cell>
        </row>
        <row r="6310">
          <cell r="A6310" t="str">
            <v>T5064</v>
          </cell>
          <cell r="B6310" t="str">
            <v>02</v>
          </cell>
          <cell r="C6310" t="str">
            <v>15</v>
          </cell>
          <cell r="E6310" t="str">
            <v>00029254</v>
          </cell>
          <cell r="F6310" t="str">
            <v>014</v>
          </cell>
          <cell r="G6310" t="str">
            <v>04</v>
          </cell>
        </row>
        <row r="6311">
          <cell r="A6311" t="str">
            <v>T5064</v>
          </cell>
          <cell r="B6311" t="str">
            <v>01</v>
          </cell>
          <cell r="C6311" t="str">
            <v>22</v>
          </cell>
          <cell r="E6311" t="str">
            <v>00029254</v>
          </cell>
          <cell r="F6311" t="str">
            <v>014</v>
          </cell>
          <cell r="G6311" t="str">
            <v>04</v>
          </cell>
        </row>
        <row r="6312">
          <cell r="A6312" t="str">
            <v>T5064</v>
          </cell>
          <cell r="B6312" t="str">
            <v>01</v>
          </cell>
          <cell r="C6312" t="str">
            <v>22</v>
          </cell>
          <cell r="E6312" t="str">
            <v>00029254</v>
          </cell>
          <cell r="F6312" t="str">
            <v>014</v>
          </cell>
          <cell r="G6312" t="str">
            <v>04</v>
          </cell>
        </row>
        <row r="6313">
          <cell r="A6313" t="str">
            <v>T5064</v>
          </cell>
          <cell r="B6313" t="str">
            <v>01</v>
          </cell>
          <cell r="C6313" t="str">
            <v>23</v>
          </cell>
          <cell r="E6313" t="str">
            <v>00029254</v>
          </cell>
          <cell r="F6313" t="str">
            <v>014</v>
          </cell>
          <cell r="G6313" t="str">
            <v>04</v>
          </cell>
        </row>
        <row r="6314">
          <cell r="A6314" t="str">
            <v>T5064</v>
          </cell>
          <cell r="B6314" t="str">
            <v>01</v>
          </cell>
          <cell r="C6314" t="str">
            <v>22</v>
          </cell>
          <cell r="E6314" t="str">
            <v>00029254</v>
          </cell>
          <cell r="F6314" t="str">
            <v>014</v>
          </cell>
          <cell r="G6314" t="str">
            <v>04</v>
          </cell>
        </row>
        <row r="6315">
          <cell r="A6315" t="str">
            <v>T5064</v>
          </cell>
          <cell r="B6315" t="str">
            <v>01</v>
          </cell>
          <cell r="C6315" t="str">
            <v>22</v>
          </cell>
          <cell r="E6315" t="str">
            <v>00029254</v>
          </cell>
          <cell r="F6315" t="str">
            <v>014</v>
          </cell>
          <cell r="G6315" t="str">
            <v>04</v>
          </cell>
        </row>
        <row r="6316">
          <cell r="A6316" t="str">
            <v>T5064</v>
          </cell>
          <cell r="B6316" t="str">
            <v>01</v>
          </cell>
          <cell r="C6316" t="str">
            <v>22</v>
          </cell>
          <cell r="E6316" t="str">
            <v>00029254</v>
          </cell>
          <cell r="F6316" t="str">
            <v>014</v>
          </cell>
          <cell r="G6316" t="str">
            <v>04</v>
          </cell>
        </row>
        <row r="6317">
          <cell r="A6317" t="str">
            <v>T5064</v>
          </cell>
          <cell r="B6317" t="str">
            <v>01</v>
          </cell>
          <cell r="C6317" t="str">
            <v>22</v>
          </cell>
          <cell r="E6317" t="str">
            <v>00029254</v>
          </cell>
          <cell r="F6317" t="str">
            <v>014</v>
          </cell>
          <cell r="G6317" t="str">
            <v>04</v>
          </cell>
        </row>
        <row r="6318">
          <cell r="A6318" t="str">
            <v>T5064</v>
          </cell>
          <cell r="B6318" t="str">
            <v>02</v>
          </cell>
          <cell r="C6318" t="str">
            <v>80</v>
          </cell>
          <cell r="E6318" t="str">
            <v>00029254</v>
          </cell>
          <cell r="F6318" t="str">
            <v>014</v>
          </cell>
          <cell r="G6318" t="str">
            <v>04</v>
          </cell>
        </row>
        <row r="6319">
          <cell r="A6319" t="str">
            <v>T5064</v>
          </cell>
          <cell r="B6319" t="str">
            <v>02</v>
          </cell>
          <cell r="C6319" t="str">
            <v>80</v>
          </cell>
          <cell r="E6319" t="str">
            <v>00029254</v>
          </cell>
          <cell r="F6319" t="str">
            <v>014</v>
          </cell>
          <cell r="G6319" t="str">
            <v>04</v>
          </cell>
        </row>
        <row r="6320">
          <cell r="A6320" t="str">
            <v>T5064</v>
          </cell>
          <cell r="B6320" t="str">
            <v>02</v>
          </cell>
          <cell r="C6320" t="str">
            <v>80</v>
          </cell>
          <cell r="E6320" t="str">
            <v>00029254</v>
          </cell>
          <cell r="F6320" t="str">
            <v>014</v>
          </cell>
          <cell r="G6320" t="str">
            <v>04</v>
          </cell>
        </row>
        <row r="6321">
          <cell r="A6321" t="str">
            <v>T5064</v>
          </cell>
          <cell r="B6321" t="str">
            <v>02</v>
          </cell>
          <cell r="C6321" t="str">
            <v>00</v>
          </cell>
          <cell r="E6321" t="str">
            <v>00029254</v>
          </cell>
          <cell r="F6321" t="str">
            <v>014</v>
          </cell>
          <cell r="G6321" t="str">
            <v>04</v>
          </cell>
        </row>
        <row r="6322">
          <cell r="A6322" t="str">
            <v>T5064</v>
          </cell>
          <cell r="B6322" t="str">
            <v>01</v>
          </cell>
          <cell r="C6322" t="str">
            <v>31</v>
          </cell>
          <cell r="E6322" t="str">
            <v>00029254</v>
          </cell>
          <cell r="F6322" t="str">
            <v>014</v>
          </cell>
          <cell r="G6322" t="str">
            <v>04</v>
          </cell>
        </row>
        <row r="6323">
          <cell r="A6323" t="str">
            <v>T5064</v>
          </cell>
          <cell r="B6323" t="str">
            <v>01</v>
          </cell>
          <cell r="C6323" t="str">
            <v>22</v>
          </cell>
          <cell r="E6323" t="str">
            <v>00029254</v>
          </cell>
          <cell r="F6323" t="str">
            <v>014</v>
          </cell>
          <cell r="G6323" t="str">
            <v>04</v>
          </cell>
        </row>
        <row r="6324">
          <cell r="A6324" t="str">
            <v>T5064</v>
          </cell>
          <cell r="B6324" t="str">
            <v>01</v>
          </cell>
          <cell r="C6324" t="str">
            <v>13</v>
          </cell>
          <cell r="E6324" t="str">
            <v>00029254</v>
          </cell>
          <cell r="F6324" t="str">
            <v>014</v>
          </cell>
          <cell r="G6324" t="str">
            <v>04</v>
          </cell>
        </row>
        <row r="6325">
          <cell r="A6325" t="str">
            <v>T5064</v>
          </cell>
          <cell r="B6325" t="str">
            <v>02</v>
          </cell>
          <cell r="C6325" t="str">
            <v>00</v>
          </cell>
          <cell r="E6325" t="str">
            <v>00029254</v>
          </cell>
          <cell r="F6325" t="str">
            <v>014</v>
          </cell>
          <cell r="G6325" t="str">
            <v>04</v>
          </cell>
        </row>
        <row r="6326">
          <cell r="A6326" t="str">
            <v>T5064</v>
          </cell>
          <cell r="B6326" t="str">
            <v>02</v>
          </cell>
          <cell r="C6326" t="str">
            <v>00</v>
          </cell>
          <cell r="E6326" t="str">
            <v>00029254</v>
          </cell>
          <cell r="F6326" t="str">
            <v>014</v>
          </cell>
          <cell r="G6326" t="str">
            <v>04</v>
          </cell>
        </row>
        <row r="6327">
          <cell r="A6327" t="str">
            <v>T5064</v>
          </cell>
          <cell r="B6327" t="str">
            <v>01</v>
          </cell>
          <cell r="C6327" t="str">
            <v>22</v>
          </cell>
          <cell r="E6327" t="str">
            <v>00029254</v>
          </cell>
          <cell r="F6327" t="str">
            <v>014</v>
          </cell>
          <cell r="G6327" t="str">
            <v>04</v>
          </cell>
        </row>
        <row r="6328">
          <cell r="A6328" t="str">
            <v>T5065</v>
          </cell>
          <cell r="B6328" t="str">
            <v>02</v>
          </cell>
          <cell r="C6328" t="str">
            <v>00</v>
          </cell>
          <cell r="E6328" t="str">
            <v>00029254</v>
          </cell>
          <cell r="F6328" t="str">
            <v>018</v>
          </cell>
          <cell r="G6328" t="str">
            <v>09</v>
          </cell>
        </row>
        <row r="6329">
          <cell r="A6329" t="str">
            <v>T5065</v>
          </cell>
          <cell r="B6329" t="str">
            <v>02</v>
          </cell>
          <cell r="C6329" t="str">
            <v>00</v>
          </cell>
          <cell r="E6329" t="str">
            <v>00029254</v>
          </cell>
          <cell r="F6329" t="str">
            <v>018</v>
          </cell>
          <cell r="G6329" t="str">
            <v>09</v>
          </cell>
        </row>
        <row r="6330">
          <cell r="A6330" t="str">
            <v>T5065</v>
          </cell>
          <cell r="B6330" t="str">
            <v>01</v>
          </cell>
          <cell r="C6330" t="str">
            <v>05</v>
          </cell>
          <cell r="E6330" t="str">
            <v>00029254</v>
          </cell>
          <cell r="F6330" t="str">
            <v>018</v>
          </cell>
          <cell r="G6330" t="str">
            <v>09</v>
          </cell>
        </row>
        <row r="6331">
          <cell r="A6331" t="str">
            <v>T5065</v>
          </cell>
          <cell r="B6331" t="str">
            <v>01</v>
          </cell>
          <cell r="C6331" t="str">
            <v>05</v>
          </cell>
          <cell r="E6331" t="str">
            <v>00029254</v>
          </cell>
          <cell r="F6331" t="str">
            <v>018</v>
          </cell>
          <cell r="G6331" t="str">
            <v>09</v>
          </cell>
        </row>
        <row r="6332">
          <cell r="A6332" t="str">
            <v>T5065</v>
          </cell>
          <cell r="B6332" t="str">
            <v>01</v>
          </cell>
          <cell r="C6332" t="str">
            <v>05</v>
          </cell>
          <cell r="E6332" t="str">
            <v>00029254</v>
          </cell>
          <cell r="F6332" t="str">
            <v>018</v>
          </cell>
          <cell r="G6332" t="str">
            <v>09</v>
          </cell>
        </row>
        <row r="6333">
          <cell r="A6333" t="str">
            <v>T5065</v>
          </cell>
          <cell r="B6333" t="str">
            <v>01</v>
          </cell>
          <cell r="C6333" t="str">
            <v>05</v>
          </cell>
          <cell r="E6333" t="str">
            <v>00029254</v>
          </cell>
          <cell r="F6333" t="str">
            <v>018</v>
          </cell>
          <cell r="G6333" t="str">
            <v>09</v>
          </cell>
        </row>
        <row r="6334">
          <cell r="A6334" t="str">
            <v>T5065</v>
          </cell>
          <cell r="B6334" t="str">
            <v>01</v>
          </cell>
          <cell r="C6334" t="str">
            <v>01</v>
          </cell>
          <cell r="E6334" t="str">
            <v>00029254</v>
          </cell>
          <cell r="F6334" t="str">
            <v>018</v>
          </cell>
          <cell r="G6334" t="str">
            <v>09</v>
          </cell>
        </row>
        <row r="6335">
          <cell r="A6335" t="str">
            <v>T5065</v>
          </cell>
          <cell r="B6335" t="str">
            <v>01</v>
          </cell>
          <cell r="C6335" t="str">
            <v>02</v>
          </cell>
          <cell r="E6335" t="str">
            <v>00029254</v>
          </cell>
          <cell r="F6335" t="str">
            <v>018</v>
          </cell>
          <cell r="G6335" t="str">
            <v>09</v>
          </cell>
        </row>
        <row r="6336">
          <cell r="A6336" t="str">
            <v>T5065</v>
          </cell>
          <cell r="B6336" t="str">
            <v>01</v>
          </cell>
          <cell r="C6336" t="str">
            <v>04</v>
          </cell>
          <cell r="E6336" t="str">
            <v>00029254</v>
          </cell>
          <cell r="F6336" t="str">
            <v>018</v>
          </cell>
          <cell r="G6336" t="str">
            <v>09</v>
          </cell>
        </row>
        <row r="6337">
          <cell r="A6337" t="str">
            <v>T5065</v>
          </cell>
          <cell r="B6337" t="str">
            <v>01</v>
          </cell>
          <cell r="C6337" t="str">
            <v>04</v>
          </cell>
          <cell r="E6337" t="str">
            <v>00029254</v>
          </cell>
          <cell r="F6337" t="str">
            <v>018</v>
          </cell>
          <cell r="G6337" t="str">
            <v>09</v>
          </cell>
        </row>
        <row r="6338">
          <cell r="A6338" t="str">
            <v>T5065</v>
          </cell>
          <cell r="B6338" t="str">
            <v>01</v>
          </cell>
          <cell r="C6338" t="str">
            <v>02</v>
          </cell>
          <cell r="E6338" t="str">
            <v>00029254</v>
          </cell>
          <cell r="F6338" t="str">
            <v>018</v>
          </cell>
          <cell r="G6338" t="str">
            <v>09</v>
          </cell>
        </row>
        <row r="6339">
          <cell r="A6339" t="str">
            <v>T5065</v>
          </cell>
          <cell r="B6339" t="str">
            <v>01</v>
          </cell>
          <cell r="C6339" t="str">
            <v>01</v>
          </cell>
          <cell r="E6339" t="str">
            <v>00029254</v>
          </cell>
          <cell r="F6339" t="str">
            <v>018</v>
          </cell>
          <cell r="G6339" t="str">
            <v>09</v>
          </cell>
        </row>
        <row r="6340">
          <cell r="A6340" t="str">
            <v>T5065</v>
          </cell>
          <cell r="B6340" t="str">
            <v>01</v>
          </cell>
          <cell r="C6340" t="str">
            <v>01</v>
          </cell>
          <cell r="E6340" t="str">
            <v>00029254</v>
          </cell>
          <cell r="F6340" t="str">
            <v>018</v>
          </cell>
          <cell r="G6340" t="str">
            <v>09</v>
          </cell>
        </row>
        <row r="6341">
          <cell r="A6341" t="str">
            <v>T5065</v>
          </cell>
          <cell r="B6341" t="str">
            <v>01</v>
          </cell>
          <cell r="C6341" t="str">
            <v>06</v>
          </cell>
          <cell r="E6341" t="str">
            <v>00029254</v>
          </cell>
          <cell r="F6341" t="str">
            <v>018</v>
          </cell>
          <cell r="G6341" t="str">
            <v>09</v>
          </cell>
        </row>
        <row r="6342">
          <cell r="A6342" t="str">
            <v>T5065</v>
          </cell>
          <cell r="B6342" t="str">
            <v>01</v>
          </cell>
          <cell r="C6342" t="str">
            <v>07</v>
          </cell>
          <cell r="E6342" t="str">
            <v>00029254</v>
          </cell>
          <cell r="F6342" t="str">
            <v>018</v>
          </cell>
          <cell r="G6342" t="str">
            <v>09</v>
          </cell>
        </row>
        <row r="6343">
          <cell r="A6343" t="str">
            <v>T5065</v>
          </cell>
          <cell r="B6343" t="str">
            <v>01</v>
          </cell>
          <cell r="C6343" t="str">
            <v>09</v>
          </cell>
          <cell r="E6343" t="str">
            <v>00029254</v>
          </cell>
          <cell r="F6343" t="str">
            <v>018</v>
          </cell>
          <cell r="G6343" t="str">
            <v>09</v>
          </cell>
        </row>
        <row r="6344">
          <cell r="A6344" t="str">
            <v>T5065</v>
          </cell>
          <cell r="B6344" t="str">
            <v>01</v>
          </cell>
          <cell r="C6344" t="str">
            <v>01</v>
          </cell>
          <cell r="E6344" t="str">
            <v>00029254</v>
          </cell>
          <cell r="F6344" t="str">
            <v>018</v>
          </cell>
          <cell r="G6344" t="str">
            <v>09</v>
          </cell>
        </row>
        <row r="6345">
          <cell r="A6345" t="str">
            <v>T5065</v>
          </cell>
          <cell r="B6345" t="str">
            <v>01</v>
          </cell>
          <cell r="C6345" t="str">
            <v>01</v>
          </cell>
          <cell r="E6345" t="str">
            <v>00029254</v>
          </cell>
          <cell r="F6345" t="str">
            <v>018</v>
          </cell>
          <cell r="G6345" t="str">
            <v>09</v>
          </cell>
        </row>
        <row r="6346">
          <cell r="A6346" t="str">
            <v>T5065</v>
          </cell>
          <cell r="B6346" t="str">
            <v>01</v>
          </cell>
          <cell r="C6346" t="str">
            <v>01</v>
          </cell>
          <cell r="E6346" t="str">
            <v>00029254</v>
          </cell>
          <cell r="F6346" t="str">
            <v>018</v>
          </cell>
          <cell r="G6346" t="str">
            <v>09</v>
          </cell>
        </row>
        <row r="6347">
          <cell r="A6347" t="str">
            <v>T5065</v>
          </cell>
          <cell r="B6347" t="str">
            <v>01</v>
          </cell>
          <cell r="C6347" t="str">
            <v>01</v>
          </cell>
          <cell r="E6347" t="str">
            <v>00029254</v>
          </cell>
          <cell r="F6347" t="str">
            <v>018</v>
          </cell>
          <cell r="G6347" t="str">
            <v>09</v>
          </cell>
        </row>
        <row r="6348">
          <cell r="A6348" t="str">
            <v>T5065</v>
          </cell>
          <cell r="B6348" t="str">
            <v>01</v>
          </cell>
          <cell r="C6348" t="str">
            <v>10</v>
          </cell>
          <cell r="E6348" t="str">
            <v>00029254</v>
          </cell>
          <cell r="F6348" t="str">
            <v>018</v>
          </cell>
          <cell r="G6348" t="str">
            <v>09</v>
          </cell>
        </row>
        <row r="6349">
          <cell r="A6349" t="str">
            <v>T5065</v>
          </cell>
          <cell r="B6349" t="str">
            <v>01</v>
          </cell>
          <cell r="C6349" t="str">
            <v>01</v>
          </cell>
          <cell r="E6349" t="str">
            <v>00029254</v>
          </cell>
          <cell r="F6349" t="str">
            <v>018</v>
          </cell>
          <cell r="G6349" t="str">
            <v>09</v>
          </cell>
        </row>
        <row r="6350">
          <cell r="A6350" t="str">
            <v>T5065</v>
          </cell>
          <cell r="B6350" t="str">
            <v>02</v>
          </cell>
          <cell r="C6350" t="str">
            <v>00</v>
          </cell>
          <cell r="E6350" t="str">
            <v>00029254</v>
          </cell>
          <cell r="F6350" t="str">
            <v>018</v>
          </cell>
          <cell r="G6350" t="str">
            <v>09</v>
          </cell>
        </row>
        <row r="6351">
          <cell r="A6351" t="str">
            <v>T5065</v>
          </cell>
          <cell r="B6351" t="str">
            <v>02</v>
          </cell>
          <cell r="C6351" t="str">
            <v>00</v>
          </cell>
          <cell r="E6351" t="str">
            <v>00029254</v>
          </cell>
          <cell r="F6351" t="str">
            <v>018</v>
          </cell>
          <cell r="G6351" t="str">
            <v>09</v>
          </cell>
        </row>
        <row r="6352">
          <cell r="A6352" t="str">
            <v>T5065</v>
          </cell>
          <cell r="B6352" t="str">
            <v>01</v>
          </cell>
          <cell r="C6352" t="str">
            <v>01</v>
          </cell>
          <cell r="E6352" t="str">
            <v>00029254</v>
          </cell>
          <cell r="F6352" t="str">
            <v>018</v>
          </cell>
          <cell r="G6352" t="str">
            <v>09</v>
          </cell>
        </row>
        <row r="6353">
          <cell r="A6353" t="str">
            <v>T5065</v>
          </cell>
          <cell r="B6353" t="str">
            <v>01</v>
          </cell>
          <cell r="C6353" t="str">
            <v>01</v>
          </cell>
          <cell r="E6353" t="str">
            <v>00029254</v>
          </cell>
          <cell r="F6353" t="str">
            <v>018</v>
          </cell>
          <cell r="G6353" t="str">
            <v>09</v>
          </cell>
        </row>
        <row r="6354">
          <cell r="A6354" t="str">
            <v>T5065</v>
          </cell>
          <cell r="B6354" t="str">
            <v>01</v>
          </cell>
          <cell r="C6354" t="str">
            <v>02</v>
          </cell>
          <cell r="E6354" t="str">
            <v>00029254</v>
          </cell>
          <cell r="F6354" t="str">
            <v>018</v>
          </cell>
          <cell r="G6354" t="str">
            <v>09</v>
          </cell>
        </row>
        <row r="6355">
          <cell r="A6355" t="str">
            <v>T5065</v>
          </cell>
          <cell r="B6355" t="str">
            <v>01</v>
          </cell>
          <cell r="C6355" t="str">
            <v>01</v>
          </cell>
          <cell r="E6355" t="str">
            <v>00029254</v>
          </cell>
          <cell r="F6355" t="str">
            <v>018</v>
          </cell>
          <cell r="G6355" t="str">
            <v>09</v>
          </cell>
        </row>
        <row r="6356">
          <cell r="A6356" t="str">
            <v>T5065</v>
          </cell>
          <cell r="B6356" t="str">
            <v>01</v>
          </cell>
          <cell r="C6356" t="str">
            <v>02</v>
          </cell>
          <cell r="E6356" t="str">
            <v>00029254</v>
          </cell>
          <cell r="F6356" t="str">
            <v>018</v>
          </cell>
          <cell r="G6356" t="str">
            <v>09</v>
          </cell>
        </row>
        <row r="6357">
          <cell r="A6357" t="str">
            <v>T5065</v>
          </cell>
          <cell r="B6357" t="str">
            <v>01</v>
          </cell>
          <cell r="C6357" t="str">
            <v>02</v>
          </cell>
          <cell r="E6357" t="str">
            <v>00029254</v>
          </cell>
          <cell r="F6357" t="str">
            <v>018</v>
          </cell>
          <cell r="G6357" t="str">
            <v>09</v>
          </cell>
        </row>
        <row r="6358">
          <cell r="A6358" t="str">
            <v>T5065</v>
          </cell>
          <cell r="B6358" t="str">
            <v>01</v>
          </cell>
          <cell r="C6358" t="str">
            <v>12</v>
          </cell>
          <cell r="E6358" t="str">
            <v>00029254</v>
          </cell>
          <cell r="F6358" t="str">
            <v>018</v>
          </cell>
          <cell r="G6358" t="str">
            <v>09</v>
          </cell>
        </row>
        <row r="6359">
          <cell r="A6359" t="str">
            <v>T5065</v>
          </cell>
          <cell r="B6359" t="str">
            <v>01</v>
          </cell>
          <cell r="C6359" t="str">
            <v>11</v>
          </cell>
          <cell r="E6359" t="str">
            <v>00029254</v>
          </cell>
          <cell r="F6359" t="str">
            <v>018</v>
          </cell>
          <cell r="G6359" t="str">
            <v>09</v>
          </cell>
        </row>
        <row r="6360">
          <cell r="A6360" t="str">
            <v>T5065</v>
          </cell>
          <cell r="B6360" t="str">
            <v>01</v>
          </cell>
          <cell r="C6360" t="str">
            <v>01</v>
          </cell>
          <cell r="E6360" t="str">
            <v>00029254</v>
          </cell>
          <cell r="F6360" t="str">
            <v>018</v>
          </cell>
          <cell r="G6360" t="str">
            <v>09</v>
          </cell>
        </row>
        <row r="6361">
          <cell r="A6361" t="str">
            <v>T5065</v>
          </cell>
          <cell r="B6361" t="str">
            <v>01</v>
          </cell>
          <cell r="C6361" t="str">
            <v>01</v>
          </cell>
          <cell r="E6361" t="str">
            <v>00029254</v>
          </cell>
          <cell r="F6361" t="str">
            <v>018</v>
          </cell>
          <cell r="G6361" t="str">
            <v>09</v>
          </cell>
        </row>
        <row r="6362">
          <cell r="A6362" t="str">
            <v>T5065</v>
          </cell>
          <cell r="B6362" t="str">
            <v>01</v>
          </cell>
          <cell r="C6362" t="str">
            <v>01</v>
          </cell>
          <cell r="E6362" t="str">
            <v>00029254</v>
          </cell>
          <cell r="F6362" t="str">
            <v>018</v>
          </cell>
          <cell r="G6362" t="str">
            <v>09</v>
          </cell>
        </row>
        <row r="6363">
          <cell r="A6363" t="str">
            <v>T5065</v>
          </cell>
          <cell r="B6363" t="str">
            <v>01</v>
          </cell>
          <cell r="C6363" t="str">
            <v>01</v>
          </cell>
          <cell r="E6363" t="str">
            <v>00029254</v>
          </cell>
          <cell r="F6363" t="str">
            <v>018</v>
          </cell>
          <cell r="G6363" t="str">
            <v>09</v>
          </cell>
        </row>
        <row r="6364">
          <cell r="A6364" t="str">
            <v>T5065</v>
          </cell>
          <cell r="B6364" t="str">
            <v>01</v>
          </cell>
          <cell r="C6364" t="str">
            <v>01</v>
          </cell>
          <cell r="E6364" t="str">
            <v>00029254</v>
          </cell>
          <cell r="F6364" t="str">
            <v>018</v>
          </cell>
          <cell r="G6364" t="str">
            <v>09</v>
          </cell>
        </row>
        <row r="6365">
          <cell r="A6365" t="str">
            <v>T5065</v>
          </cell>
          <cell r="B6365" t="str">
            <v>01</v>
          </cell>
          <cell r="C6365" t="str">
            <v>01</v>
          </cell>
          <cell r="E6365" t="str">
            <v>00029254</v>
          </cell>
          <cell r="F6365" t="str">
            <v>018</v>
          </cell>
          <cell r="G6365" t="str">
            <v>09</v>
          </cell>
        </row>
        <row r="6366">
          <cell r="A6366" t="str">
            <v>T5065</v>
          </cell>
          <cell r="B6366" t="str">
            <v>01</v>
          </cell>
          <cell r="C6366" t="str">
            <v>01</v>
          </cell>
          <cell r="E6366" t="str">
            <v>00029254</v>
          </cell>
          <cell r="F6366" t="str">
            <v>018</v>
          </cell>
          <cell r="G6366" t="str">
            <v>09</v>
          </cell>
        </row>
        <row r="6367">
          <cell r="A6367" t="str">
            <v>T5065</v>
          </cell>
          <cell r="B6367" t="str">
            <v>01</v>
          </cell>
          <cell r="C6367" t="str">
            <v>01</v>
          </cell>
          <cell r="E6367" t="str">
            <v>00029254</v>
          </cell>
          <cell r="F6367" t="str">
            <v>018</v>
          </cell>
          <cell r="G6367" t="str">
            <v>09</v>
          </cell>
        </row>
        <row r="6368">
          <cell r="A6368" t="str">
            <v>T5065</v>
          </cell>
          <cell r="B6368" t="str">
            <v>01</v>
          </cell>
          <cell r="C6368" t="str">
            <v>01</v>
          </cell>
          <cell r="E6368" t="str">
            <v>00029254</v>
          </cell>
          <cell r="F6368" t="str">
            <v>018</v>
          </cell>
          <cell r="G6368" t="str">
            <v>09</v>
          </cell>
        </row>
        <row r="6369">
          <cell r="A6369" t="str">
            <v>T5065</v>
          </cell>
          <cell r="B6369" t="str">
            <v>01</v>
          </cell>
          <cell r="C6369" t="str">
            <v>01</v>
          </cell>
          <cell r="E6369" t="str">
            <v>00029254</v>
          </cell>
          <cell r="F6369" t="str">
            <v>018</v>
          </cell>
          <cell r="G6369" t="str">
            <v>09</v>
          </cell>
        </row>
        <row r="6370">
          <cell r="A6370" t="str">
            <v>T5065</v>
          </cell>
          <cell r="B6370" t="str">
            <v>01</v>
          </cell>
          <cell r="C6370" t="str">
            <v>01</v>
          </cell>
          <cell r="E6370" t="str">
            <v>00029254</v>
          </cell>
          <cell r="F6370" t="str">
            <v>018</v>
          </cell>
          <cell r="G6370" t="str">
            <v>09</v>
          </cell>
        </row>
        <row r="6371">
          <cell r="A6371" t="str">
            <v>T5065</v>
          </cell>
          <cell r="B6371" t="str">
            <v>01</v>
          </cell>
          <cell r="C6371" t="str">
            <v>01</v>
          </cell>
          <cell r="E6371" t="str">
            <v>00029254</v>
          </cell>
          <cell r="F6371" t="str">
            <v>018</v>
          </cell>
          <cell r="G6371" t="str">
            <v>09</v>
          </cell>
        </row>
        <row r="6372">
          <cell r="A6372" t="str">
            <v>T5065</v>
          </cell>
          <cell r="B6372" t="str">
            <v>01</v>
          </cell>
          <cell r="C6372" t="str">
            <v>01</v>
          </cell>
          <cell r="E6372" t="str">
            <v>00029254</v>
          </cell>
          <cell r="F6372" t="str">
            <v>018</v>
          </cell>
          <cell r="G6372" t="str">
            <v>09</v>
          </cell>
        </row>
        <row r="6373">
          <cell r="A6373" t="str">
            <v>T5065</v>
          </cell>
          <cell r="B6373" t="str">
            <v>01</v>
          </cell>
          <cell r="C6373" t="str">
            <v>01</v>
          </cell>
          <cell r="E6373" t="str">
            <v>00029254</v>
          </cell>
          <cell r="F6373" t="str">
            <v>018</v>
          </cell>
          <cell r="G6373" t="str">
            <v>09</v>
          </cell>
        </row>
        <row r="6374">
          <cell r="A6374" t="str">
            <v>T5065</v>
          </cell>
          <cell r="B6374" t="str">
            <v>01</v>
          </cell>
          <cell r="C6374" t="str">
            <v>01</v>
          </cell>
          <cell r="E6374" t="str">
            <v>00029254</v>
          </cell>
          <cell r="F6374" t="str">
            <v>018</v>
          </cell>
          <cell r="G6374" t="str">
            <v>09</v>
          </cell>
        </row>
        <row r="6375">
          <cell r="A6375" t="str">
            <v>T5065</v>
          </cell>
          <cell r="B6375" t="str">
            <v>01</v>
          </cell>
          <cell r="C6375" t="str">
            <v>01</v>
          </cell>
          <cell r="E6375" t="str">
            <v>00029254</v>
          </cell>
          <cell r="F6375" t="str">
            <v>018</v>
          </cell>
          <cell r="G6375" t="str">
            <v>09</v>
          </cell>
        </row>
        <row r="6376">
          <cell r="A6376" t="str">
            <v>T5065</v>
          </cell>
          <cell r="B6376" t="str">
            <v>01</v>
          </cell>
          <cell r="C6376" t="str">
            <v>09</v>
          </cell>
          <cell r="E6376" t="str">
            <v>00029254</v>
          </cell>
          <cell r="F6376" t="str">
            <v>018</v>
          </cell>
          <cell r="G6376" t="str">
            <v>09</v>
          </cell>
        </row>
        <row r="6377">
          <cell r="A6377" t="str">
            <v>T5065</v>
          </cell>
          <cell r="B6377" t="str">
            <v>01</v>
          </cell>
          <cell r="C6377" t="str">
            <v>08</v>
          </cell>
          <cell r="E6377" t="str">
            <v>00029254</v>
          </cell>
          <cell r="F6377" t="str">
            <v>018</v>
          </cell>
          <cell r="G6377" t="str">
            <v>09</v>
          </cell>
        </row>
        <row r="6378">
          <cell r="A6378" t="str">
            <v>T5065</v>
          </cell>
          <cell r="B6378" t="str">
            <v>01</v>
          </cell>
          <cell r="C6378" t="str">
            <v>01</v>
          </cell>
          <cell r="E6378" t="str">
            <v>00029254</v>
          </cell>
          <cell r="F6378" t="str">
            <v>018</v>
          </cell>
          <cell r="G6378" t="str">
            <v>09</v>
          </cell>
        </row>
        <row r="6379">
          <cell r="A6379" t="str">
            <v>T5065</v>
          </cell>
          <cell r="B6379" t="str">
            <v>01</v>
          </cell>
          <cell r="C6379" t="str">
            <v>01</v>
          </cell>
          <cell r="E6379" t="str">
            <v>00029254</v>
          </cell>
          <cell r="F6379" t="str">
            <v>018</v>
          </cell>
          <cell r="G6379" t="str">
            <v>09</v>
          </cell>
        </row>
        <row r="6380">
          <cell r="A6380" t="str">
            <v>T5065</v>
          </cell>
          <cell r="B6380" t="str">
            <v>01</v>
          </cell>
          <cell r="C6380" t="str">
            <v>01</v>
          </cell>
          <cell r="E6380" t="str">
            <v>00029254</v>
          </cell>
          <cell r="F6380" t="str">
            <v>018</v>
          </cell>
          <cell r="G6380" t="str">
            <v>09</v>
          </cell>
        </row>
        <row r="6381">
          <cell r="A6381" t="str">
            <v>T5065</v>
          </cell>
          <cell r="B6381" t="str">
            <v>01</v>
          </cell>
          <cell r="C6381" t="str">
            <v>01</v>
          </cell>
          <cell r="E6381" t="str">
            <v>00029254</v>
          </cell>
          <cell r="F6381" t="str">
            <v>018</v>
          </cell>
          <cell r="G6381" t="str">
            <v>09</v>
          </cell>
        </row>
        <row r="6382">
          <cell r="A6382" t="str">
            <v>T5065</v>
          </cell>
          <cell r="B6382" t="str">
            <v>01</v>
          </cell>
          <cell r="C6382" t="str">
            <v>01</v>
          </cell>
          <cell r="E6382" t="str">
            <v>00029254</v>
          </cell>
          <cell r="F6382" t="str">
            <v>018</v>
          </cell>
          <cell r="G6382" t="str">
            <v>09</v>
          </cell>
        </row>
        <row r="6383">
          <cell r="A6383" t="str">
            <v>T5065</v>
          </cell>
          <cell r="B6383" t="str">
            <v>01</v>
          </cell>
          <cell r="C6383" t="str">
            <v>01</v>
          </cell>
          <cell r="E6383" t="str">
            <v>00029254</v>
          </cell>
          <cell r="F6383" t="str">
            <v>018</v>
          </cell>
          <cell r="G6383" t="str">
            <v>09</v>
          </cell>
        </row>
        <row r="6384">
          <cell r="A6384" t="str">
            <v>T5065</v>
          </cell>
          <cell r="B6384" t="str">
            <v>01</v>
          </cell>
          <cell r="C6384" t="str">
            <v>01</v>
          </cell>
          <cell r="E6384" t="str">
            <v>00029254</v>
          </cell>
          <cell r="F6384" t="str">
            <v>018</v>
          </cell>
          <cell r="G6384" t="str">
            <v>09</v>
          </cell>
        </row>
        <row r="6385">
          <cell r="A6385" t="str">
            <v>T5065</v>
          </cell>
          <cell r="B6385" t="str">
            <v>01</v>
          </cell>
          <cell r="C6385" t="str">
            <v>01</v>
          </cell>
          <cell r="E6385" t="str">
            <v>00029254</v>
          </cell>
          <cell r="F6385" t="str">
            <v>018</v>
          </cell>
          <cell r="G6385" t="str">
            <v>09</v>
          </cell>
        </row>
        <row r="6386">
          <cell r="A6386" t="str">
            <v>T5065</v>
          </cell>
          <cell r="B6386" t="str">
            <v>01</v>
          </cell>
          <cell r="C6386" t="str">
            <v>01</v>
          </cell>
          <cell r="E6386" t="str">
            <v>00029254</v>
          </cell>
          <cell r="F6386" t="str">
            <v>018</v>
          </cell>
          <cell r="G6386" t="str">
            <v>09</v>
          </cell>
        </row>
        <row r="6387">
          <cell r="A6387" t="str">
            <v>T5065</v>
          </cell>
          <cell r="B6387" t="str">
            <v>01</v>
          </cell>
          <cell r="C6387" t="str">
            <v>01</v>
          </cell>
          <cell r="E6387" t="str">
            <v>00029254</v>
          </cell>
          <cell r="F6387" t="str">
            <v>018</v>
          </cell>
          <cell r="G6387" t="str">
            <v>09</v>
          </cell>
        </row>
        <row r="6388">
          <cell r="A6388" t="str">
            <v>T5065</v>
          </cell>
          <cell r="B6388" t="str">
            <v>01</v>
          </cell>
          <cell r="C6388" t="str">
            <v>04</v>
          </cell>
          <cell r="E6388" t="str">
            <v>00029254</v>
          </cell>
          <cell r="F6388" t="str">
            <v>018</v>
          </cell>
          <cell r="G6388" t="str">
            <v>09</v>
          </cell>
        </row>
        <row r="6389">
          <cell r="A6389" t="str">
            <v>T5065</v>
          </cell>
          <cell r="B6389" t="str">
            <v>02</v>
          </cell>
          <cell r="C6389" t="str">
            <v>00</v>
          </cell>
          <cell r="E6389" t="str">
            <v>00029254</v>
          </cell>
          <cell r="F6389" t="str">
            <v>018</v>
          </cell>
          <cell r="G6389" t="str">
            <v>09</v>
          </cell>
        </row>
        <row r="6390">
          <cell r="A6390" t="str">
            <v>T5065</v>
          </cell>
          <cell r="B6390" t="str">
            <v>01</v>
          </cell>
          <cell r="C6390" t="str">
            <v>06</v>
          </cell>
          <cell r="E6390" t="str">
            <v>00029254</v>
          </cell>
          <cell r="F6390" t="str">
            <v>018</v>
          </cell>
          <cell r="G6390" t="str">
            <v>09</v>
          </cell>
        </row>
        <row r="6391">
          <cell r="A6391" t="str">
            <v>T5065</v>
          </cell>
          <cell r="B6391" t="str">
            <v>01</v>
          </cell>
          <cell r="C6391" t="str">
            <v>06</v>
          </cell>
          <cell r="E6391" t="str">
            <v>00029254</v>
          </cell>
          <cell r="F6391" t="str">
            <v>018</v>
          </cell>
          <cell r="G6391" t="str">
            <v>09</v>
          </cell>
        </row>
        <row r="6392">
          <cell r="A6392" t="str">
            <v>T5065</v>
          </cell>
          <cell r="B6392" t="str">
            <v>01</v>
          </cell>
          <cell r="C6392" t="str">
            <v>21</v>
          </cell>
          <cell r="E6392" t="str">
            <v>00029254</v>
          </cell>
          <cell r="F6392" t="str">
            <v>018</v>
          </cell>
          <cell r="G6392" t="str">
            <v>09</v>
          </cell>
        </row>
        <row r="6393">
          <cell r="A6393" t="str">
            <v>T5065</v>
          </cell>
          <cell r="B6393" t="str">
            <v>01</v>
          </cell>
          <cell r="C6393" t="str">
            <v>21</v>
          </cell>
          <cell r="E6393" t="str">
            <v>00029254</v>
          </cell>
          <cell r="F6393" t="str">
            <v>018</v>
          </cell>
          <cell r="G6393" t="str">
            <v>09</v>
          </cell>
        </row>
        <row r="6394">
          <cell r="A6394" t="str">
            <v>T5065</v>
          </cell>
          <cell r="B6394" t="str">
            <v>01</v>
          </cell>
          <cell r="C6394" t="str">
            <v>01</v>
          </cell>
          <cell r="E6394" t="str">
            <v>00029254</v>
          </cell>
          <cell r="F6394" t="str">
            <v>018</v>
          </cell>
          <cell r="G6394" t="str">
            <v>09</v>
          </cell>
        </row>
        <row r="6395">
          <cell r="A6395" t="str">
            <v>T5065</v>
          </cell>
          <cell r="B6395" t="str">
            <v>01</v>
          </cell>
          <cell r="C6395" t="str">
            <v>01</v>
          </cell>
          <cell r="E6395" t="str">
            <v>00029254</v>
          </cell>
          <cell r="F6395" t="str">
            <v>018</v>
          </cell>
          <cell r="G6395" t="str">
            <v>09</v>
          </cell>
        </row>
        <row r="6396">
          <cell r="A6396" t="str">
            <v>T5065</v>
          </cell>
          <cell r="B6396" t="str">
            <v>01</v>
          </cell>
          <cell r="C6396" t="str">
            <v>01</v>
          </cell>
          <cell r="E6396" t="str">
            <v>00029254</v>
          </cell>
          <cell r="F6396" t="str">
            <v>018</v>
          </cell>
          <cell r="G6396" t="str">
            <v>09</v>
          </cell>
        </row>
        <row r="6397">
          <cell r="A6397" t="str">
            <v>T5065</v>
          </cell>
          <cell r="B6397" t="str">
            <v>01</v>
          </cell>
          <cell r="C6397" t="str">
            <v>01</v>
          </cell>
          <cell r="E6397" t="str">
            <v>00029254</v>
          </cell>
          <cell r="F6397" t="str">
            <v>018</v>
          </cell>
          <cell r="G6397" t="str">
            <v>09</v>
          </cell>
        </row>
        <row r="6398">
          <cell r="A6398" t="str">
            <v>T5065</v>
          </cell>
          <cell r="B6398" t="str">
            <v>01</v>
          </cell>
          <cell r="C6398" t="str">
            <v>01</v>
          </cell>
          <cell r="E6398" t="str">
            <v>00029254</v>
          </cell>
          <cell r="F6398" t="str">
            <v>018</v>
          </cell>
          <cell r="G6398" t="str">
            <v>09</v>
          </cell>
        </row>
        <row r="6399">
          <cell r="A6399" t="str">
            <v>T5065</v>
          </cell>
          <cell r="B6399" t="str">
            <v>01</v>
          </cell>
          <cell r="C6399" t="str">
            <v>01</v>
          </cell>
          <cell r="E6399" t="str">
            <v>00029254</v>
          </cell>
          <cell r="F6399" t="str">
            <v>018</v>
          </cell>
          <cell r="G6399" t="str">
            <v>09</v>
          </cell>
        </row>
        <row r="6400">
          <cell r="A6400" t="str">
            <v>T5065</v>
          </cell>
          <cell r="B6400" t="str">
            <v>01</v>
          </cell>
          <cell r="C6400" t="str">
            <v>01</v>
          </cell>
          <cell r="E6400" t="str">
            <v>00029254</v>
          </cell>
          <cell r="F6400" t="str">
            <v>018</v>
          </cell>
          <cell r="G6400" t="str">
            <v>09</v>
          </cell>
        </row>
        <row r="6401">
          <cell r="A6401" t="str">
            <v>T5065</v>
          </cell>
          <cell r="B6401" t="str">
            <v>01</v>
          </cell>
          <cell r="C6401" t="str">
            <v>01</v>
          </cell>
          <cell r="E6401" t="str">
            <v>00029254</v>
          </cell>
          <cell r="F6401" t="str">
            <v>018</v>
          </cell>
          <cell r="G6401" t="str">
            <v>09</v>
          </cell>
        </row>
        <row r="6402">
          <cell r="A6402" t="str">
            <v>T5065</v>
          </cell>
          <cell r="B6402" t="str">
            <v>01</v>
          </cell>
          <cell r="C6402" t="str">
            <v>01</v>
          </cell>
          <cell r="E6402" t="str">
            <v>00029254</v>
          </cell>
          <cell r="F6402" t="str">
            <v>018</v>
          </cell>
          <cell r="G6402" t="str">
            <v>09</v>
          </cell>
        </row>
        <row r="6403">
          <cell r="A6403" t="str">
            <v>T5065</v>
          </cell>
          <cell r="B6403" t="str">
            <v>01</v>
          </cell>
          <cell r="C6403" t="str">
            <v>01</v>
          </cell>
          <cell r="E6403" t="str">
            <v>00029254</v>
          </cell>
          <cell r="F6403" t="str">
            <v>018</v>
          </cell>
          <cell r="G6403" t="str">
            <v>09</v>
          </cell>
        </row>
        <row r="6404">
          <cell r="A6404" t="str">
            <v>T5065</v>
          </cell>
          <cell r="B6404" t="str">
            <v>01</v>
          </cell>
          <cell r="C6404" t="str">
            <v>01</v>
          </cell>
          <cell r="E6404" t="str">
            <v>00029254</v>
          </cell>
          <cell r="F6404" t="str">
            <v>018</v>
          </cell>
          <cell r="G6404" t="str">
            <v>09</v>
          </cell>
        </row>
        <row r="6405">
          <cell r="A6405" t="str">
            <v>T5065</v>
          </cell>
          <cell r="B6405" t="str">
            <v>01</v>
          </cell>
          <cell r="C6405" t="str">
            <v>01</v>
          </cell>
          <cell r="E6405" t="str">
            <v>00029254</v>
          </cell>
          <cell r="F6405" t="str">
            <v>018</v>
          </cell>
          <cell r="G6405" t="str">
            <v>09</v>
          </cell>
        </row>
        <row r="6406">
          <cell r="A6406" t="str">
            <v>T5065</v>
          </cell>
          <cell r="B6406" t="str">
            <v>01</v>
          </cell>
          <cell r="C6406" t="str">
            <v>01</v>
          </cell>
          <cell r="E6406" t="str">
            <v>00029254</v>
          </cell>
          <cell r="F6406" t="str">
            <v>018</v>
          </cell>
          <cell r="G6406" t="str">
            <v>09</v>
          </cell>
        </row>
        <row r="6407">
          <cell r="A6407" t="str">
            <v>T5065</v>
          </cell>
          <cell r="B6407" t="str">
            <v>01</v>
          </cell>
          <cell r="C6407" t="str">
            <v>01</v>
          </cell>
          <cell r="E6407" t="str">
            <v>00029254</v>
          </cell>
          <cell r="F6407" t="str">
            <v>018</v>
          </cell>
          <cell r="G6407" t="str">
            <v>09</v>
          </cell>
        </row>
        <row r="6408">
          <cell r="A6408" t="str">
            <v>T5065</v>
          </cell>
          <cell r="B6408" t="str">
            <v>01</v>
          </cell>
          <cell r="C6408" t="str">
            <v>01</v>
          </cell>
          <cell r="E6408" t="str">
            <v>00029254</v>
          </cell>
          <cell r="F6408" t="str">
            <v>018</v>
          </cell>
          <cell r="G6408" t="str">
            <v>09</v>
          </cell>
        </row>
        <row r="6409">
          <cell r="A6409" t="str">
            <v>T5065</v>
          </cell>
          <cell r="B6409" t="str">
            <v>02</v>
          </cell>
          <cell r="C6409" t="str">
            <v>00</v>
          </cell>
          <cell r="E6409" t="str">
            <v>00029254</v>
          </cell>
          <cell r="F6409" t="str">
            <v>018</v>
          </cell>
          <cell r="G6409" t="str">
            <v>09</v>
          </cell>
        </row>
        <row r="6410">
          <cell r="A6410" t="str">
            <v>T5065</v>
          </cell>
          <cell r="B6410" t="str">
            <v>02</v>
          </cell>
          <cell r="C6410" t="str">
            <v>00</v>
          </cell>
          <cell r="E6410" t="str">
            <v>00029254</v>
          </cell>
          <cell r="F6410" t="str">
            <v>018</v>
          </cell>
          <cell r="G6410" t="str">
            <v>09</v>
          </cell>
        </row>
        <row r="6411">
          <cell r="A6411" t="str">
            <v>T5065</v>
          </cell>
          <cell r="B6411" t="str">
            <v>02</v>
          </cell>
          <cell r="C6411" t="str">
            <v>00</v>
          </cell>
          <cell r="E6411" t="str">
            <v>00029254</v>
          </cell>
          <cell r="F6411" t="str">
            <v>018</v>
          </cell>
          <cell r="G6411" t="str">
            <v>09</v>
          </cell>
        </row>
        <row r="6412">
          <cell r="A6412" t="str">
            <v>T5065</v>
          </cell>
          <cell r="B6412" t="str">
            <v>02</v>
          </cell>
          <cell r="C6412" t="str">
            <v>00</v>
          </cell>
          <cell r="E6412" t="str">
            <v>00029254</v>
          </cell>
          <cell r="F6412" t="str">
            <v>018</v>
          </cell>
          <cell r="G6412" t="str">
            <v>09</v>
          </cell>
        </row>
        <row r="6413">
          <cell r="A6413" t="str">
            <v>T5065</v>
          </cell>
          <cell r="B6413" t="str">
            <v>02</v>
          </cell>
          <cell r="C6413" t="str">
            <v>00</v>
          </cell>
          <cell r="E6413" t="str">
            <v>00029254</v>
          </cell>
          <cell r="F6413" t="str">
            <v>018</v>
          </cell>
          <cell r="G6413" t="str">
            <v>09</v>
          </cell>
        </row>
        <row r="6414">
          <cell r="A6414" t="str">
            <v>T5065</v>
          </cell>
          <cell r="B6414" t="str">
            <v>02</v>
          </cell>
          <cell r="C6414" t="str">
            <v>00</v>
          </cell>
          <cell r="E6414" t="str">
            <v>00029254</v>
          </cell>
          <cell r="F6414" t="str">
            <v>018</v>
          </cell>
          <cell r="G6414" t="str">
            <v>09</v>
          </cell>
        </row>
        <row r="6415">
          <cell r="A6415" t="str">
            <v>T5065</v>
          </cell>
          <cell r="B6415" t="str">
            <v>02</v>
          </cell>
          <cell r="C6415" t="str">
            <v>00</v>
          </cell>
          <cell r="E6415" t="str">
            <v>00029254</v>
          </cell>
          <cell r="F6415" t="str">
            <v>018</v>
          </cell>
          <cell r="G6415" t="str">
            <v>09</v>
          </cell>
        </row>
        <row r="6416">
          <cell r="A6416" t="str">
            <v>T5065</v>
          </cell>
          <cell r="B6416" t="str">
            <v>02</v>
          </cell>
          <cell r="C6416" t="str">
            <v>00</v>
          </cell>
          <cell r="E6416" t="str">
            <v>00029254</v>
          </cell>
          <cell r="F6416" t="str">
            <v>018</v>
          </cell>
          <cell r="G6416" t="str">
            <v>09</v>
          </cell>
        </row>
        <row r="6417">
          <cell r="A6417" t="str">
            <v>T5065</v>
          </cell>
          <cell r="B6417" t="str">
            <v>01</v>
          </cell>
          <cell r="C6417" t="str">
            <v>14</v>
          </cell>
          <cell r="E6417" t="str">
            <v>00029254</v>
          </cell>
          <cell r="F6417" t="str">
            <v>018</v>
          </cell>
          <cell r="G6417" t="str">
            <v>09</v>
          </cell>
        </row>
        <row r="6418">
          <cell r="A6418" t="str">
            <v>T5065</v>
          </cell>
          <cell r="B6418" t="str">
            <v>01</v>
          </cell>
          <cell r="C6418" t="str">
            <v>15</v>
          </cell>
          <cell r="E6418" t="str">
            <v>00029254</v>
          </cell>
          <cell r="F6418" t="str">
            <v>018</v>
          </cell>
          <cell r="G6418" t="str">
            <v>09</v>
          </cell>
        </row>
        <row r="6419">
          <cell r="A6419" t="str">
            <v>T5065</v>
          </cell>
          <cell r="B6419" t="str">
            <v>01</v>
          </cell>
          <cell r="C6419" t="str">
            <v>02</v>
          </cell>
          <cell r="E6419" t="str">
            <v>00029254</v>
          </cell>
          <cell r="F6419" t="str">
            <v>018</v>
          </cell>
          <cell r="G6419" t="str">
            <v>09</v>
          </cell>
        </row>
        <row r="6420">
          <cell r="A6420" t="str">
            <v>T5065</v>
          </cell>
          <cell r="B6420" t="str">
            <v>02</v>
          </cell>
          <cell r="C6420" t="str">
            <v>00</v>
          </cell>
          <cell r="E6420" t="str">
            <v>00029254</v>
          </cell>
          <cell r="F6420" t="str">
            <v>018</v>
          </cell>
          <cell r="G6420" t="str">
            <v>09</v>
          </cell>
        </row>
        <row r="6421">
          <cell r="A6421" t="str">
            <v>T5065</v>
          </cell>
          <cell r="B6421" t="str">
            <v>02</v>
          </cell>
          <cell r="C6421" t="str">
            <v>00</v>
          </cell>
          <cell r="E6421" t="str">
            <v>00029254</v>
          </cell>
          <cell r="F6421" t="str">
            <v>018</v>
          </cell>
          <cell r="G6421" t="str">
            <v>09</v>
          </cell>
        </row>
        <row r="6422">
          <cell r="A6422" t="str">
            <v>T5065</v>
          </cell>
          <cell r="B6422" t="str">
            <v>01</v>
          </cell>
          <cell r="C6422" t="str">
            <v>01</v>
          </cell>
          <cell r="E6422" t="str">
            <v>00029254</v>
          </cell>
          <cell r="F6422" t="str">
            <v>018</v>
          </cell>
          <cell r="G6422" t="str">
            <v>09</v>
          </cell>
        </row>
        <row r="6423">
          <cell r="A6423" t="str">
            <v>T5066</v>
          </cell>
          <cell r="B6423" t="str">
            <v>13</v>
          </cell>
          <cell r="C6423" t="str">
            <v>00</v>
          </cell>
          <cell r="E6423" t="str">
            <v>00029254</v>
          </cell>
          <cell r="F6423" t="str">
            <v>011</v>
          </cell>
          <cell r="G6423" t="str">
            <v>01</v>
          </cell>
        </row>
        <row r="6424">
          <cell r="A6424" t="str">
            <v>T5066</v>
          </cell>
          <cell r="B6424" t="str">
            <v>12</v>
          </cell>
          <cell r="C6424" t="str">
            <v>00</v>
          </cell>
          <cell r="E6424" t="str">
            <v>00029254</v>
          </cell>
          <cell r="F6424" t="str">
            <v>011</v>
          </cell>
          <cell r="G6424" t="str">
            <v>01</v>
          </cell>
        </row>
        <row r="6425">
          <cell r="A6425" t="str">
            <v>T5066</v>
          </cell>
          <cell r="B6425" t="str">
            <v>13</v>
          </cell>
          <cell r="C6425" t="str">
            <v>00</v>
          </cell>
          <cell r="E6425" t="str">
            <v>00029254</v>
          </cell>
          <cell r="F6425" t="str">
            <v>011</v>
          </cell>
          <cell r="G6425" t="str">
            <v>01</v>
          </cell>
        </row>
        <row r="6426">
          <cell r="A6426" t="str">
            <v>T5066</v>
          </cell>
          <cell r="B6426" t="str">
            <v>21</v>
          </cell>
          <cell r="C6426" t="str">
            <v>00</v>
          </cell>
          <cell r="E6426" t="str">
            <v>00029254</v>
          </cell>
          <cell r="F6426" t="str">
            <v>011</v>
          </cell>
          <cell r="G6426" t="str">
            <v>01</v>
          </cell>
        </row>
        <row r="6427">
          <cell r="A6427" t="str">
            <v>T5066</v>
          </cell>
          <cell r="B6427" t="str">
            <v>14</v>
          </cell>
          <cell r="C6427" t="str">
            <v>00</v>
          </cell>
          <cell r="E6427" t="str">
            <v>00029254</v>
          </cell>
          <cell r="F6427" t="str">
            <v>011</v>
          </cell>
          <cell r="G6427" t="str">
            <v>01</v>
          </cell>
        </row>
        <row r="6428">
          <cell r="A6428" t="str">
            <v>T5066</v>
          </cell>
          <cell r="B6428" t="str">
            <v>15</v>
          </cell>
          <cell r="C6428" t="str">
            <v>00</v>
          </cell>
          <cell r="E6428" t="str">
            <v>00029254</v>
          </cell>
          <cell r="F6428" t="str">
            <v>011</v>
          </cell>
          <cell r="G6428" t="str">
            <v>01</v>
          </cell>
        </row>
        <row r="6429">
          <cell r="A6429" t="str">
            <v>T5066</v>
          </cell>
          <cell r="B6429" t="str">
            <v>15</v>
          </cell>
          <cell r="C6429" t="str">
            <v>00</v>
          </cell>
          <cell r="E6429" t="str">
            <v>00029254</v>
          </cell>
          <cell r="F6429" t="str">
            <v>011</v>
          </cell>
          <cell r="G6429" t="str">
            <v>01</v>
          </cell>
        </row>
        <row r="6430">
          <cell r="A6430" t="str">
            <v>T5066</v>
          </cell>
          <cell r="B6430" t="str">
            <v>12</v>
          </cell>
          <cell r="C6430" t="str">
            <v>00</v>
          </cell>
          <cell r="E6430" t="str">
            <v>00029254</v>
          </cell>
          <cell r="F6430" t="str">
            <v>011</v>
          </cell>
          <cell r="G6430" t="str">
            <v>01</v>
          </cell>
        </row>
        <row r="6431">
          <cell r="A6431" t="str">
            <v>T5066</v>
          </cell>
          <cell r="B6431" t="str">
            <v>10</v>
          </cell>
          <cell r="C6431" t="str">
            <v>00</v>
          </cell>
          <cell r="E6431" t="str">
            <v>00029254</v>
          </cell>
          <cell r="F6431" t="str">
            <v>011</v>
          </cell>
          <cell r="G6431" t="str">
            <v>01</v>
          </cell>
        </row>
        <row r="6432">
          <cell r="A6432" t="str">
            <v>T5066</v>
          </cell>
          <cell r="B6432" t="str">
            <v>15</v>
          </cell>
          <cell r="C6432" t="str">
            <v>00</v>
          </cell>
          <cell r="E6432" t="str">
            <v>00029254</v>
          </cell>
          <cell r="F6432" t="str">
            <v>011</v>
          </cell>
          <cell r="G6432" t="str">
            <v>01</v>
          </cell>
        </row>
        <row r="6433">
          <cell r="A6433" t="str">
            <v>T5066</v>
          </cell>
          <cell r="B6433" t="str">
            <v>14</v>
          </cell>
          <cell r="C6433" t="str">
            <v>00</v>
          </cell>
          <cell r="E6433" t="str">
            <v>00029254</v>
          </cell>
          <cell r="F6433" t="str">
            <v>011</v>
          </cell>
          <cell r="G6433" t="str">
            <v>01</v>
          </cell>
        </row>
        <row r="6434">
          <cell r="A6434" t="str">
            <v>T5066</v>
          </cell>
          <cell r="B6434" t="str">
            <v>12</v>
          </cell>
          <cell r="C6434" t="str">
            <v>00</v>
          </cell>
          <cell r="E6434" t="str">
            <v>00029254</v>
          </cell>
          <cell r="F6434" t="str">
            <v>011</v>
          </cell>
          <cell r="G6434" t="str">
            <v>01</v>
          </cell>
        </row>
        <row r="6435">
          <cell r="A6435" t="str">
            <v>T5066</v>
          </cell>
          <cell r="B6435" t="str">
            <v>14</v>
          </cell>
          <cell r="C6435" t="str">
            <v>00</v>
          </cell>
          <cell r="E6435" t="str">
            <v>00029254</v>
          </cell>
          <cell r="F6435" t="str">
            <v>011</v>
          </cell>
          <cell r="G6435" t="str">
            <v>01</v>
          </cell>
        </row>
        <row r="6436">
          <cell r="A6436" t="str">
            <v>T5066</v>
          </cell>
          <cell r="B6436" t="str">
            <v>15</v>
          </cell>
          <cell r="C6436" t="str">
            <v>00</v>
          </cell>
          <cell r="E6436" t="str">
            <v>00029254</v>
          </cell>
          <cell r="F6436" t="str">
            <v>011</v>
          </cell>
          <cell r="G6436" t="str">
            <v>01</v>
          </cell>
        </row>
        <row r="6437">
          <cell r="A6437" t="str">
            <v>T5066</v>
          </cell>
          <cell r="B6437" t="str">
            <v>15</v>
          </cell>
          <cell r="C6437" t="str">
            <v>00</v>
          </cell>
          <cell r="E6437" t="str">
            <v>00029254</v>
          </cell>
          <cell r="F6437" t="str">
            <v>011</v>
          </cell>
          <cell r="G6437" t="str">
            <v>01</v>
          </cell>
        </row>
        <row r="6438">
          <cell r="A6438" t="str">
            <v>T5066</v>
          </cell>
          <cell r="B6438" t="str">
            <v>21</v>
          </cell>
          <cell r="C6438" t="str">
            <v>00</v>
          </cell>
          <cell r="E6438" t="str">
            <v>00029254</v>
          </cell>
          <cell r="F6438" t="str">
            <v>011</v>
          </cell>
          <cell r="G6438" t="str">
            <v>01</v>
          </cell>
        </row>
        <row r="6439">
          <cell r="A6439" t="str">
            <v>T5066</v>
          </cell>
          <cell r="B6439" t="str">
            <v>14</v>
          </cell>
          <cell r="C6439" t="str">
            <v>00</v>
          </cell>
          <cell r="E6439" t="str">
            <v>00029254</v>
          </cell>
          <cell r="F6439" t="str">
            <v>011</v>
          </cell>
          <cell r="G6439" t="str">
            <v>01</v>
          </cell>
        </row>
        <row r="6440">
          <cell r="A6440" t="str">
            <v>T5066</v>
          </cell>
          <cell r="B6440" t="str">
            <v>12</v>
          </cell>
          <cell r="C6440" t="str">
            <v>00</v>
          </cell>
          <cell r="E6440" t="str">
            <v>00029254</v>
          </cell>
          <cell r="F6440" t="str">
            <v>011</v>
          </cell>
          <cell r="G6440" t="str">
            <v>01</v>
          </cell>
        </row>
        <row r="6441">
          <cell r="A6441" t="str">
            <v>T5066</v>
          </cell>
          <cell r="B6441" t="str">
            <v>10</v>
          </cell>
          <cell r="C6441" t="str">
            <v>00</v>
          </cell>
          <cell r="E6441" t="str">
            <v>00029254</v>
          </cell>
          <cell r="F6441" t="str">
            <v>011</v>
          </cell>
          <cell r="G6441" t="str">
            <v>01</v>
          </cell>
        </row>
        <row r="6442">
          <cell r="A6442" t="str">
            <v>T5066</v>
          </cell>
          <cell r="B6442" t="str">
            <v>10</v>
          </cell>
          <cell r="C6442" t="str">
            <v>00</v>
          </cell>
          <cell r="E6442" t="str">
            <v>00029254</v>
          </cell>
          <cell r="F6442" t="str">
            <v>011</v>
          </cell>
          <cell r="G6442" t="str">
            <v>01</v>
          </cell>
        </row>
        <row r="6443">
          <cell r="A6443" t="str">
            <v>T5066</v>
          </cell>
          <cell r="B6443" t="str">
            <v>14</v>
          </cell>
          <cell r="C6443" t="str">
            <v>00</v>
          </cell>
          <cell r="E6443" t="str">
            <v>00029254</v>
          </cell>
          <cell r="F6443" t="str">
            <v>011</v>
          </cell>
          <cell r="G6443" t="str">
            <v>01</v>
          </cell>
        </row>
        <row r="6444">
          <cell r="A6444" t="str">
            <v>T5066</v>
          </cell>
          <cell r="B6444" t="str">
            <v>21</v>
          </cell>
          <cell r="C6444" t="str">
            <v>00</v>
          </cell>
          <cell r="E6444" t="str">
            <v>00029254</v>
          </cell>
          <cell r="F6444" t="str">
            <v>011</v>
          </cell>
          <cell r="G6444" t="str">
            <v>01</v>
          </cell>
        </row>
        <row r="6445">
          <cell r="A6445" t="str">
            <v>T5066</v>
          </cell>
          <cell r="B6445" t="str">
            <v>24</v>
          </cell>
          <cell r="C6445" t="str">
            <v>00</v>
          </cell>
          <cell r="E6445" t="str">
            <v>00029254</v>
          </cell>
          <cell r="F6445" t="str">
            <v>011</v>
          </cell>
          <cell r="G6445" t="str">
            <v>01</v>
          </cell>
        </row>
        <row r="6446">
          <cell r="A6446" t="str">
            <v>T5066</v>
          </cell>
          <cell r="B6446" t="str">
            <v>22</v>
          </cell>
          <cell r="C6446" t="str">
            <v>00</v>
          </cell>
          <cell r="E6446" t="str">
            <v>00029254</v>
          </cell>
          <cell r="F6446" t="str">
            <v>011</v>
          </cell>
          <cell r="G6446" t="str">
            <v>01</v>
          </cell>
        </row>
        <row r="6447">
          <cell r="A6447" t="str">
            <v>T5066</v>
          </cell>
          <cell r="B6447" t="str">
            <v>10</v>
          </cell>
          <cell r="C6447" t="str">
            <v>00</v>
          </cell>
          <cell r="E6447" t="str">
            <v>00029254</v>
          </cell>
          <cell r="F6447" t="str">
            <v>011</v>
          </cell>
          <cell r="G6447" t="str">
            <v>01</v>
          </cell>
        </row>
        <row r="6448">
          <cell r="A6448" t="str">
            <v>T5066</v>
          </cell>
          <cell r="B6448" t="str">
            <v>14</v>
          </cell>
          <cell r="C6448" t="str">
            <v>00</v>
          </cell>
          <cell r="E6448" t="str">
            <v>00029254</v>
          </cell>
          <cell r="F6448" t="str">
            <v>011</v>
          </cell>
          <cell r="G6448" t="str">
            <v>01</v>
          </cell>
        </row>
        <row r="6449">
          <cell r="A6449" t="str">
            <v>T5066</v>
          </cell>
          <cell r="B6449" t="str">
            <v>10</v>
          </cell>
          <cell r="C6449" t="str">
            <v>00</v>
          </cell>
          <cell r="E6449" t="str">
            <v>00029254</v>
          </cell>
          <cell r="F6449" t="str">
            <v>011</v>
          </cell>
          <cell r="G6449" t="str">
            <v>01</v>
          </cell>
        </row>
        <row r="6450">
          <cell r="A6450" t="str">
            <v>T5066</v>
          </cell>
          <cell r="B6450" t="str">
            <v>15</v>
          </cell>
          <cell r="C6450" t="str">
            <v>00</v>
          </cell>
          <cell r="E6450" t="str">
            <v>00029254</v>
          </cell>
          <cell r="F6450" t="str">
            <v>011</v>
          </cell>
          <cell r="G6450" t="str">
            <v>01</v>
          </cell>
        </row>
        <row r="6451">
          <cell r="A6451" t="str">
            <v>T5066</v>
          </cell>
          <cell r="B6451" t="str">
            <v>13</v>
          </cell>
          <cell r="C6451" t="str">
            <v>00</v>
          </cell>
          <cell r="E6451" t="str">
            <v>00029254</v>
          </cell>
          <cell r="F6451" t="str">
            <v>011</v>
          </cell>
          <cell r="G6451" t="str">
            <v>01</v>
          </cell>
        </row>
        <row r="6452">
          <cell r="A6452" t="str">
            <v>T5066</v>
          </cell>
          <cell r="B6452" t="str">
            <v>22</v>
          </cell>
          <cell r="C6452" t="str">
            <v>00</v>
          </cell>
          <cell r="E6452" t="str">
            <v>00029254</v>
          </cell>
          <cell r="F6452" t="str">
            <v>011</v>
          </cell>
          <cell r="G6452" t="str">
            <v>01</v>
          </cell>
        </row>
        <row r="6453">
          <cell r="A6453" t="str">
            <v>T5066</v>
          </cell>
          <cell r="B6453" t="str">
            <v>10</v>
          </cell>
          <cell r="C6453" t="str">
            <v>00</v>
          </cell>
          <cell r="E6453" t="str">
            <v>00029254</v>
          </cell>
          <cell r="F6453" t="str">
            <v>011</v>
          </cell>
          <cell r="G6453" t="str">
            <v>01</v>
          </cell>
        </row>
        <row r="6454">
          <cell r="A6454" t="str">
            <v>T5066</v>
          </cell>
          <cell r="B6454" t="str">
            <v>15</v>
          </cell>
          <cell r="C6454" t="str">
            <v>00</v>
          </cell>
          <cell r="E6454" t="str">
            <v>00029254</v>
          </cell>
          <cell r="F6454" t="str">
            <v>011</v>
          </cell>
          <cell r="G6454" t="str">
            <v>01</v>
          </cell>
        </row>
        <row r="6455">
          <cell r="A6455" t="str">
            <v>T5066</v>
          </cell>
          <cell r="B6455" t="str">
            <v>15</v>
          </cell>
          <cell r="C6455" t="str">
            <v>00</v>
          </cell>
          <cell r="E6455" t="str">
            <v>00029254</v>
          </cell>
          <cell r="F6455" t="str">
            <v>011</v>
          </cell>
          <cell r="G6455" t="str">
            <v>01</v>
          </cell>
        </row>
        <row r="6456">
          <cell r="A6456" t="str">
            <v>T5066</v>
          </cell>
          <cell r="B6456" t="str">
            <v>10</v>
          </cell>
          <cell r="C6456" t="str">
            <v>00</v>
          </cell>
          <cell r="E6456" t="str">
            <v>00029254</v>
          </cell>
          <cell r="F6456" t="str">
            <v>011</v>
          </cell>
          <cell r="G6456" t="str">
            <v>01</v>
          </cell>
        </row>
        <row r="6457">
          <cell r="A6457" t="str">
            <v>T5066</v>
          </cell>
          <cell r="B6457" t="str">
            <v>13</v>
          </cell>
          <cell r="C6457" t="str">
            <v>00</v>
          </cell>
          <cell r="E6457" t="str">
            <v>00029254</v>
          </cell>
          <cell r="F6457" t="str">
            <v>011</v>
          </cell>
          <cell r="G6457" t="str">
            <v>01</v>
          </cell>
        </row>
        <row r="6458">
          <cell r="A6458" t="str">
            <v>T5066</v>
          </cell>
          <cell r="B6458" t="str">
            <v>10</v>
          </cell>
          <cell r="C6458" t="str">
            <v>00</v>
          </cell>
          <cell r="E6458" t="str">
            <v>00029254</v>
          </cell>
          <cell r="F6458" t="str">
            <v>011</v>
          </cell>
          <cell r="G6458" t="str">
            <v>01</v>
          </cell>
        </row>
        <row r="6459">
          <cell r="A6459" t="str">
            <v>T5066</v>
          </cell>
          <cell r="B6459" t="str">
            <v>10</v>
          </cell>
          <cell r="C6459" t="str">
            <v>00</v>
          </cell>
          <cell r="E6459" t="str">
            <v>00029254</v>
          </cell>
          <cell r="F6459" t="str">
            <v>011</v>
          </cell>
          <cell r="G6459" t="str">
            <v>01</v>
          </cell>
        </row>
        <row r="6460">
          <cell r="A6460" t="str">
            <v>T5066</v>
          </cell>
          <cell r="B6460" t="str">
            <v>10</v>
          </cell>
          <cell r="C6460" t="str">
            <v>00</v>
          </cell>
          <cell r="E6460" t="str">
            <v>00029254</v>
          </cell>
          <cell r="F6460" t="str">
            <v>011</v>
          </cell>
          <cell r="G6460" t="str">
            <v>01</v>
          </cell>
        </row>
        <row r="6461">
          <cell r="A6461" t="str">
            <v>T5066</v>
          </cell>
          <cell r="B6461" t="str">
            <v>16</v>
          </cell>
          <cell r="C6461" t="str">
            <v>00</v>
          </cell>
          <cell r="E6461" t="str">
            <v>00029254</v>
          </cell>
          <cell r="F6461" t="str">
            <v>011</v>
          </cell>
          <cell r="G6461" t="str">
            <v>01</v>
          </cell>
        </row>
        <row r="6462">
          <cell r="A6462" t="str">
            <v>T5066</v>
          </cell>
          <cell r="B6462" t="str">
            <v>10</v>
          </cell>
          <cell r="C6462" t="str">
            <v>00</v>
          </cell>
          <cell r="E6462" t="str">
            <v>00029254</v>
          </cell>
          <cell r="F6462" t="str">
            <v>011</v>
          </cell>
          <cell r="G6462" t="str">
            <v>01</v>
          </cell>
        </row>
        <row r="6463">
          <cell r="A6463" t="str">
            <v>T5066</v>
          </cell>
          <cell r="B6463" t="str">
            <v>16</v>
          </cell>
          <cell r="C6463" t="str">
            <v>00</v>
          </cell>
          <cell r="E6463" t="str">
            <v>00029254</v>
          </cell>
          <cell r="F6463" t="str">
            <v>011</v>
          </cell>
          <cell r="G6463" t="str">
            <v>01</v>
          </cell>
        </row>
        <row r="6464">
          <cell r="A6464" t="str">
            <v>T5066</v>
          </cell>
          <cell r="B6464" t="str">
            <v>16</v>
          </cell>
          <cell r="C6464" t="str">
            <v>00</v>
          </cell>
          <cell r="E6464" t="str">
            <v>00029254</v>
          </cell>
          <cell r="F6464" t="str">
            <v>011</v>
          </cell>
          <cell r="G6464" t="str">
            <v>01</v>
          </cell>
        </row>
        <row r="6465">
          <cell r="A6465" t="str">
            <v>T5066</v>
          </cell>
          <cell r="B6465" t="str">
            <v>10</v>
          </cell>
          <cell r="C6465" t="str">
            <v>00</v>
          </cell>
          <cell r="E6465" t="str">
            <v>00029254</v>
          </cell>
          <cell r="F6465" t="str">
            <v>011</v>
          </cell>
          <cell r="G6465" t="str">
            <v>01</v>
          </cell>
        </row>
        <row r="6466">
          <cell r="A6466" t="str">
            <v>T5066</v>
          </cell>
          <cell r="B6466" t="str">
            <v>14</v>
          </cell>
          <cell r="C6466" t="str">
            <v>00</v>
          </cell>
          <cell r="E6466" t="str">
            <v>00029254</v>
          </cell>
          <cell r="F6466" t="str">
            <v>011</v>
          </cell>
          <cell r="G6466" t="str">
            <v>01</v>
          </cell>
        </row>
        <row r="6467">
          <cell r="A6467" t="str">
            <v>T5066</v>
          </cell>
          <cell r="B6467" t="str">
            <v>10</v>
          </cell>
          <cell r="C6467" t="str">
            <v>00</v>
          </cell>
          <cell r="E6467" t="str">
            <v>00029254</v>
          </cell>
          <cell r="F6467" t="str">
            <v>011</v>
          </cell>
          <cell r="G6467" t="str">
            <v>01</v>
          </cell>
        </row>
        <row r="6468">
          <cell r="A6468" t="str">
            <v>T5066</v>
          </cell>
          <cell r="B6468" t="str">
            <v>13</v>
          </cell>
          <cell r="C6468" t="str">
            <v>00</v>
          </cell>
          <cell r="E6468" t="str">
            <v>00029254</v>
          </cell>
          <cell r="F6468" t="str">
            <v>011</v>
          </cell>
          <cell r="G6468" t="str">
            <v>01</v>
          </cell>
        </row>
        <row r="6469">
          <cell r="A6469" t="str">
            <v>T5066</v>
          </cell>
          <cell r="B6469" t="str">
            <v>10</v>
          </cell>
          <cell r="C6469" t="str">
            <v>00</v>
          </cell>
          <cell r="E6469" t="str">
            <v>00029254</v>
          </cell>
          <cell r="F6469" t="str">
            <v>011</v>
          </cell>
          <cell r="G6469" t="str">
            <v>01</v>
          </cell>
        </row>
        <row r="6470">
          <cell r="A6470" t="str">
            <v>T5066</v>
          </cell>
          <cell r="B6470" t="str">
            <v>13</v>
          </cell>
          <cell r="C6470" t="str">
            <v>00</v>
          </cell>
          <cell r="E6470" t="str">
            <v>00029254</v>
          </cell>
          <cell r="F6470" t="str">
            <v>011</v>
          </cell>
          <cell r="G6470" t="str">
            <v>01</v>
          </cell>
        </row>
        <row r="6471">
          <cell r="A6471" t="str">
            <v>T5066</v>
          </cell>
          <cell r="B6471" t="str">
            <v>10</v>
          </cell>
          <cell r="C6471" t="str">
            <v>00</v>
          </cell>
          <cell r="E6471" t="str">
            <v>00029254</v>
          </cell>
          <cell r="F6471" t="str">
            <v>011</v>
          </cell>
          <cell r="G6471" t="str">
            <v>01</v>
          </cell>
        </row>
        <row r="6472">
          <cell r="A6472" t="str">
            <v>T5066</v>
          </cell>
          <cell r="B6472" t="str">
            <v>16</v>
          </cell>
          <cell r="C6472" t="str">
            <v>00</v>
          </cell>
          <cell r="E6472" t="str">
            <v>00029254</v>
          </cell>
          <cell r="F6472" t="str">
            <v>011</v>
          </cell>
          <cell r="G6472" t="str">
            <v>01</v>
          </cell>
        </row>
        <row r="6473">
          <cell r="A6473" t="str">
            <v>T5066</v>
          </cell>
          <cell r="B6473" t="str">
            <v>16</v>
          </cell>
          <cell r="C6473" t="str">
            <v>00</v>
          </cell>
          <cell r="E6473" t="str">
            <v>00029254</v>
          </cell>
          <cell r="F6473" t="str">
            <v>011</v>
          </cell>
          <cell r="G6473" t="str">
            <v>01</v>
          </cell>
        </row>
        <row r="6474">
          <cell r="A6474" t="str">
            <v>T5066</v>
          </cell>
          <cell r="B6474" t="str">
            <v>16</v>
          </cell>
          <cell r="C6474" t="str">
            <v>00</v>
          </cell>
          <cell r="E6474" t="str">
            <v>00029254</v>
          </cell>
          <cell r="F6474" t="str">
            <v>011</v>
          </cell>
          <cell r="G6474" t="str">
            <v>01</v>
          </cell>
        </row>
        <row r="6475">
          <cell r="A6475" t="str">
            <v>T5066</v>
          </cell>
          <cell r="B6475" t="str">
            <v>10</v>
          </cell>
          <cell r="C6475" t="str">
            <v>00</v>
          </cell>
          <cell r="E6475" t="str">
            <v>00029254</v>
          </cell>
          <cell r="F6475" t="str">
            <v>011</v>
          </cell>
          <cell r="G6475" t="str">
            <v>01</v>
          </cell>
        </row>
        <row r="6476">
          <cell r="A6476" t="str">
            <v>T5066</v>
          </cell>
          <cell r="B6476" t="str">
            <v>16</v>
          </cell>
          <cell r="C6476" t="str">
            <v>00</v>
          </cell>
          <cell r="E6476" t="str">
            <v>00029254</v>
          </cell>
          <cell r="F6476" t="str">
            <v>011</v>
          </cell>
          <cell r="G6476" t="str">
            <v>01</v>
          </cell>
        </row>
        <row r="6477">
          <cell r="A6477" t="str">
            <v>T5066</v>
          </cell>
          <cell r="B6477" t="str">
            <v>10</v>
          </cell>
          <cell r="C6477" t="str">
            <v>00</v>
          </cell>
          <cell r="E6477" t="str">
            <v>00029254</v>
          </cell>
          <cell r="F6477" t="str">
            <v>011</v>
          </cell>
          <cell r="G6477" t="str">
            <v>01</v>
          </cell>
        </row>
        <row r="6478">
          <cell r="A6478" t="str">
            <v>T5066</v>
          </cell>
          <cell r="B6478" t="str">
            <v>16</v>
          </cell>
          <cell r="C6478" t="str">
            <v>00</v>
          </cell>
          <cell r="E6478" t="str">
            <v>00029254</v>
          </cell>
          <cell r="F6478" t="str">
            <v>011</v>
          </cell>
          <cell r="G6478" t="str">
            <v>01</v>
          </cell>
        </row>
        <row r="6479">
          <cell r="A6479" t="str">
            <v>T5066</v>
          </cell>
          <cell r="B6479" t="str">
            <v>16</v>
          </cell>
          <cell r="C6479" t="str">
            <v>00</v>
          </cell>
          <cell r="E6479" t="str">
            <v>00029254</v>
          </cell>
          <cell r="F6479" t="str">
            <v>011</v>
          </cell>
          <cell r="G6479" t="str">
            <v>01</v>
          </cell>
        </row>
        <row r="6480">
          <cell r="A6480" t="str">
            <v>T5066</v>
          </cell>
          <cell r="B6480" t="str">
            <v>16</v>
          </cell>
          <cell r="C6480" t="str">
            <v>00</v>
          </cell>
          <cell r="E6480" t="str">
            <v>00029254</v>
          </cell>
          <cell r="F6480" t="str">
            <v>011</v>
          </cell>
          <cell r="G6480" t="str">
            <v>01</v>
          </cell>
        </row>
        <row r="6481">
          <cell r="A6481" t="str">
            <v>T5066</v>
          </cell>
          <cell r="B6481" t="str">
            <v>15</v>
          </cell>
          <cell r="C6481" t="str">
            <v>00</v>
          </cell>
          <cell r="E6481" t="str">
            <v>00029254</v>
          </cell>
          <cell r="F6481" t="str">
            <v>011</v>
          </cell>
          <cell r="G6481" t="str">
            <v>01</v>
          </cell>
        </row>
        <row r="6482">
          <cell r="A6482" t="str">
            <v>T5066</v>
          </cell>
          <cell r="B6482" t="str">
            <v>22</v>
          </cell>
          <cell r="C6482" t="str">
            <v>00</v>
          </cell>
          <cell r="E6482" t="str">
            <v>00029254</v>
          </cell>
          <cell r="F6482" t="str">
            <v>011</v>
          </cell>
          <cell r="G6482" t="str">
            <v>01</v>
          </cell>
        </row>
        <row r="6483">
          <cell r="A6483" t="str">
            <v>T5066</v>
          </cell>
          <cell r="B6483" t="str">
            <v>13</v>
          </cell>
          <cell r="C6483" t="str">
            <v>00</v>
          </cell>
          <cell r="E6483" t="str">
            <v>00029254</v>
          </cell>
          <cell r="F6483" t="str">
            <v>011</v>
          </cell>
          <cell r="G6483" t="str">
            <v>01</v>
          </cell>
        </row>
        <row r="6484">
          <cell r="A6484" t="str">
            <v>T5066</v>
          </cell>
          <cell r="B6484" t="str">
            <v>16</v>
          </cell>
          <cell r="C6484" t="str">
            <v>00</v>
          </cell>
          <cell r="E6484" t="str">
            <v>00029254</v>
          </cell>
          <cell r="F6484" t="str">
            <v>011</v>
          </cell>
          <cell r="G6484" t="str">
            <v>01</v>
          </cell>
        </row>
        <row r="6485">
          <cell r="A6485" t="str">
            <v>T5066</v>
          </cell>
          <cell r="B6485" t="str">
            <v>13</v>
          </cell>
          <cell r="C6485" t="str">
            <v>00</v>
          </cell>
          <cell r="E6485" t="str">
            <v>00029254</v>
          </cell>
          <cell r="F6485" t="str">
            <v>011</v>
          </cell>
          <cell r="G6485" t="str">
            <v>01</v>
          </cell>
        </row>
        <row r="6486">
          <cell r="A6486" t="str">
            <v>T5066</v>
          </cell>
          <cell r="B6486" t="str">
            <v>10</v>
          </cell>
          <cell r="C6486" t="str">
            <v>00</v>
          </cell>
          <cell r="E6486" t="str">
            <v>00029254</v>
          </cell>
          <cell r="F6486" t="str">
            <v>011</v>
          </cell>
          <cell r="G6486" t="str">
            <v>01</v>
          </cell>
        </row>
        <row r="6487">
          <cell r="A6487" t="str">
            <v>T5066</v>
          </cell>
          <cell r="B6487" t="str">
            <v>10</v>
          </cell>
          <cell r="C6487" t="str">
            <v>00</v>
          </cell>
          <cell r="E6487" t="str">
            <v>00029254</v>
          </cell>
          <cell r="F6487" t="str">
            <v>011</v>
          </cell>
          <cell r="G6487" t="str">
            <v>01</v>
          </cell>
        </row>
        <row r="6488">
          <cell r="A6488" t="str">
            <v>T5066</v>
          </cell>
          <cell r="B6488" t="str">
            <v>10</v>
          </cell>
          <cell r="C6488" t="str">
            <v>00</v>
          </cell>
          <cell r="E6488" t="str">
            <v>00029254</v>
          </cell>
          <cell r="F6488" t="str">
            <v>011</v>
          </cell>
          <cell r="G6488" t="str">
            <v>01</v>
          </cell>
        </row>
        <row r="6489">
          <cell r="A6489" t="str">
            <v>T5066</v>
          </cell>
          <cell r="B6489" t="str">
            <v>10</v>
          </cell>
          <cell r="C6489" t="str">
            <v>00</v>
          </cell>
          <cell r="E6489" t="str">
            <v>00029254</v>
          </cell>
          <cell r="F6489" t="str">
            <v>011</v>
          </cell>
          <cell r="G6489" t="str">
            <v>01</v>
          </cell>
        </row>
        <row r="6490">
          <cell r="A6490" t="str">
            <v>T5066</v>
          </cell>
          <cell r="B6490" t="str">
            <v>10</v>
          </cell>
          <cell r="C6490" t="str">
            <v>00</v>
          </cell>
          <cell r="E6490" t="str">
            <v>00029254</v>
          </cell>
          <cell r="F6490" t="str">
            <v>011</v>
          </cell>
          <cell r="G6490" t="str">
            <v>01</v>
          </cell>
        </row>
        <row r="6491">
          <cell r="A6491" t="str">
            <v>T5066</v>
          </cell>
          <cell r="B6491" t="str">
            <v>15</v>
          </cell>
          <cell r="C6491" t="str">
            <v>00</v>
          </cell>
          <cell r="E6491" t="str">
            <v>00029254</v>
          </cell>
          <cell r="F6491" t="str">
            <v>011</v>
          </cell>
          <cell r="G6491" t="str">
            <v>01</v>
          </cell>
        </row>
        <row r="6492">
          <cell r="A6492" t="str">
            <v>T5066</v>
          </cell>
          <cell r="B6492" t="str">
            <v>20</v>
          </cell>
          <cell r="C6492" t="str">
            <v>00</v>
          </cell>
          <cell r="E6492" t="str">
            <v>00029254</v>
          </cell>
          <cell r="F6492" t="str">
            <v>011</v>
          </cell>
          <cell r="G6492" t="str">
            <v>01</v>
          </cell>
        </row>
        <row r="6493">
          <cell r="A6493" t="str">
            <v>T5066</v>
          </cell>
          <cell r="B6493" t="str">
            <v>21</v>
          </cell>
          <cell r="C6493" t="str">
            <v>00</v>
          </cell>
          <cell r="E6493" t="str">
            <v>00029254</v>
          </cell>
          <cell r="F6493" t="str">
            <v>011</v>
          </cell>
          <cell r="G6493" t="str">
            <v>01</v>
          </cell>
        </row>
        <row r="6494">
          <cell r="A6494" t="str">
            <v>T5066</v>
          </cell>
          <cell r="B6494" t="str">
            <v>22</v>
          </cell>
          <cell r="C6494" t="str">
            <v>00</v>
          </cell>
          <cell r="E6494" t="str">
            <v>00029254</v>
          </cell>
          <cell r="F6494" t="str">
            <v>011</v>
          </cell>
          <cell r="G6494" t="str">
            <v>01</v>
          </cell>
        </row>
        <row r="6495">
          <cell r="A6495" t="str">
            <v>T5066</v>
          </cell>
          <cell r="B6495" t="str">
            <v>16</v>
          </cell>
          <cell r="C6495" t="str">
            <v>00</v>
          </cell>
          <cell r="E6495" t="str">
            <v>00029254</v>
          </cell>
          <cell r="F6495" t="str">
            <v>011</v>
          </cell>
          <cell r="G6495" t="str">
            <v>01</v>
          </cell>
        </row>
        <row r="6496">
          <cell r="A6496" t="str">
            <v>T5066</v>
          </cell>
          <cell r="B6496" t="str">
            <v>16</v>
          </cell>
          <cell r="C6496" t="str">
            <v>00</v>
          </cell>
          <cell r="E6496" t="str">
            <v>00029254</v>
          </cell>
          <cell r="F6496" t="str">
            <v>011</v>
          </cell>
          <cell r="G6496" t="str">
            <v>01</v>
          </cell>
        </row>
        <row r="6497">
          <cell r="A6497" t="str">
            <v>T5066</v>
          </cell>
          <cell r="B6497" t="str">
            <v>16</v>
          </cell>
          <cell r="C6497" t="str">
            <v>00</v>
          </cell>
          <cell r="E6497" t="str">
            <v>00029254</v>
          </cell>
          <cell r="F6497" t="str">
            <v>011</v>
          </cell>
          <cell r="G6497" t="str">
            <v>01</v>
          </cell>
        </row>
        <row r="6498">
          <cell r="A6498" t="str">
            <v>T5066</v>
          </cell>
          <cell r="B6498" t="str">
            <v>10</v>
          </cell>
          <cell r="C6498" t="str">
            <v>00</v>
          </cell>
          <cell r="E6498" t="str">
            <v>00029254</v>
          </cell>
          <cell r="F6498" t="str">
            <v>011</v>
          </cell>
          <cell r="G6498" t="str">
            <v>01</v>
          </cell>
        </row>
        <row r="6499">
          <cell r="A6499" t="str">
            <v>T5066</v>
          </cell>
          <cell r="B6499" t="str">
            <v>12</v>
          </cell>
          <cell r="C6499" t="str">
            <v>00</v>
          </cell>
          <cell r="E6499" t="str">
            <v>00029254</v>
          </cell>
          <cell r="F6499" t="str">
            <v>011</v>
          </cell>
          <cell r="G6499" t="str">
            <v>01</v>
          </cell>
        </row>
        <row r="6500">
          <cell r="A6500" t="str">
            <v>T5066</v>
          </cell>
          <cell r="B6500" t="str">
            <v>14</v>
          </cell>
          <cell r="C6500" t="str">
            <v>00</v>
          </cell>
          <cell r="E6500" t="str">
            <v>00029254</v>
          </cell>
          <cell r="F6500" t="str">
            <v>011</v>
          </cell>
          <cell r="G6500" t="str">
            <v>01</v>
          </cell>
        </row>
        <row r="6501">
          <cell r="A6501" t="str">
            <v>T5066</v>
          </cell>
          <cell r="B6501" t="str">
            <v>16</v>
          </cell>
          <cell r="C6501" t="str">
            <v>00</v>
          </cell>
          <cell r="E6501" t="str">
            <v>00029254</v>
          </cell>
          <cell r="F6501" t="str">
            <v>011</v>
          </cell>
          <cell r="G6501" t="str">
            <v>01</v>
          </cell>
        </row>
        <row r="6502">
          <cell r="A6502" t="str">
            <v>T5066</v>
          </cell>
          <cell r="B6502" t="str">
            <v>16</v>
          </cell>
          <cell r="C6502" t="str">
            <v>00</v>
          </cell>
          <cell r="E6502" t="str">
            <v>00029254</v>
          </cell>
          <cell r="F6502" t="str">
            <v>011</v>
          </cell>
          <cell r="G6502" t="str">
            <v>01</v>
          </cell>
        </row>
        <row r="6503">
          <cell r="A6503" t="str">
            <v>T5066</v>
          </cell>
          <cell r="B6503" t="str">
            <v>22</v>
          </cell>
          <cell r="C6503" t="str">
            <v>00</v>
          </cell>
          <cell r="E6503" t="str">
            <v>00029254</v>
          </cell>
          <cell r="F6503" t="str">
            <v>011</v>
          </cell>
          <cell r="G6503" t="str">
            <v>01</v>
          </cell>
        </row>
        <row r="6504">
          <cell r="A6504" t="str">
            <v>T5066</v>
          </cell>
          <cell r="B6504" t="str">
            <v>16</v>
          </cell>
          <cell r="C6504" t="str">
            <v>00</v>
          </cell>
          <cell r="E6504" t="str">
            <v>00029254</v>
          </cell>
          <cell r="F6504" t="str">
            <v>011</v>
          </cell>
          <cell r="G6504" t="str">
            <v>01</v>
          </cell>
        </row>
        <row r="6505">
          <cell r="A6505" t="str">
            <v>T5066</v>
          </cell>
          <cell r="B6505" t="str">
            <v>16</v>
          </cell>
          <cell r="C6505" t="str">
            <v>00</v>
          </cell>
          <cell r="E6505" t="str">
            <v>00029254</v>
          </cell>
          <cell r="F6505" t="str">
            <v>011</v>
          </cell>
          <cell r="G6505" t="str">
            <v>01</v>
          </cell>
        </row>
        <row r="6506">
          <cell r="A6506" t="str">
            <v>T5066</v>
          </cell>
          <cell r="B6506" t="str">
            <v>16</v>
          </cell>
          <cell r="C6506" t="str">
            <v>00</v>
          </cell>
          <cell r="E6506" t="str">
            <v>00029254</v>
          </cell>
          <cell r="F6506" t="str">
            <v>011</v>
          </cell>
          <cell r="G6506" t="str">
            <v>01</v>
          </cell>
        </row>
        <row r="6507">
          <cell r="A6507" t="str">
            <v>T5066</v>
          </cell>
          <cell r="B6507" t="str">
            <v>16</v>
          </cell>
          <cell r="C6507" t="str">
            <v>00</v>
          </cell>
          <cell r="E6507" t="str">
            <v>00029254</v>
          </cell>
          <cell r="F6507" t="str">
            <v>011</v>
          </cell>
          <cell r="G6507" t="str">
            <v>01</v>
          </cell>
        </row>
        <row r="6508">
          <cell r="A6508" t="str">
            <v>T5066</v>
          </cell>
          <cell r="B6508" t="str">
            <v>16</v>
          </cell>
          <cell r="C6508" t="str">
            <v>00</v>
          </cell>
          <cell r="E6508" t="str">
            <v>00029254</v>
          </cell>
          <cell r="F6508" t="str">
            <v>011</v>
          </cell>
          <cell r="G6508" t="str">
            <v>01</v>
          </cell>
        </row>
        <row r="6509">
          <cell r="A6509" t="str">
            <v>T5066</v>
          </cell>
          <cell r="B6509" t="str">
            <v>20</v>
          </cell>
          <cell r="C6509" t="str">
            <v>00</v>
          </cell>
          <cell r="E6509" t="str">
            <v>00029254</v>
          </cell>
          <cell r="F6509" t="str">
            <v>011</v>
          </cell>
          <cell r="G6509" t="str">
            <v>01</v>
          </cell>
        </row>
        <row r="6510">
          <cell r="A6510" t="str">
            <v>T5066</v>
          </cell>
          <cell r="B6510" t="str">
            <v>13</v>
          </cell>
          <cell r="C6510" t="str">
            <v>00</v>
          </cell>
          <cell r="E6510" t="str">
            <v>00029254</v>
          </cell>
          <cell r="F6510" t="str">
            <v>011</v>
          </cell>
          <cell r="G6510" t="str">
            <v>01</v>
          </cell>
        </row>
        <row r="6511">
          <cell r="A6511" t="str">
            <v>T5066</v>
          </cell>
          <cell r="B6511" t="str">
            <v>16</v>
          </cell>
          <cell r="C6511" t="str">
            <v>00</v>
          </cell>
          <cell r="E6511" t="str">
            <v>00029254</v>
          </cell>
          <cell r="F6511" t="str">
            <v>011</v>
          </cell>
          <cell r="G6511" t="str">
            <v>01</v>
          </cell>
        </row>
        <row r="6512">
          <cell r="A6512" t="str">
            <v>T5066</v>
          </cell>
          <cell r="B6512" t="str">
            <v>16</v>
          </cell>
          <cell r="C6512" t="str">
            <v>00</v>
          </cell>
          <cell r="E6512" t="str">
            <v>00029254</v>
          </cell>
          <cell r="F6512" t="str">
            <v>011</v>
          </cell>
          <cell r="G6512" t="str">
            <v>01</v>
          </cell>
        </row>
        <row r="6513">
          <cell r="A6513" t="str">
            <v>T5066</v>
          </cell>
          <cell r="B6513" t="str">
            <v>16</v>
          </cell>
          <cell r="C6513" t="str">
            <v>00</v>
          </cell>
          <cell r="E6513" t="str">
            <v>00029254</v>
          </cell>
          <cell r="F6513" t="str">
            <v>011</v>
          </cell>
          <cell r="G6513" t="str">
            <v>01</v>
          </cell>
        </row>
        <row r="6514">
          <cell r="A6514" t="str">
            <v>T5066</v>
          </cell>
          <cell r="B6514" t="str">
            <v>16</v>
          </cell>
          <cell r="C6514" t="str">
            <v>00</v>
          </cell>
          <cell r="E6514" t="str">
            <v>00029254</v>
          </cell>
          <cell r="F6514" t="str">
            <v>011</v>
          </cell>
          <cell r="G6514" t="str">
            <v>01</v>
          </cell>
        </row>
        <row r="6515">
          <cell r="A6515" t="str">
            <v>T5066</v>
          </cell>
          <cell r="B6515" t="str">
            <v>16</v>
          </cell>
          <cell r="C6515" t="str">
            <v>00</v>
          </cell>
          <cell r="E6515" t="str">
            <v>00029254</v>
          </cell>
          <cell r="F6515" t="str">
            <v>011</v>
          </cell>
          <cell r="G6515" t="str">
            <v>01</v>
          </cell>
        </row>
        <row r="6516">
          <cell r="A6516" t="str">
            <v>T5066</v>
          </cell>
          <cell r="B6516" t="str">
            <v>16</v>
          </cell>
          <cell r="C6516" t="str">
            <v>00</v>
          </cell>
          <cell r="E6516" t="str">
            <v>00029254</v>
          </cell>
          <cell r="F6516" t="str">
            <v>011</v>
          </cell>
          <cell r="G6516" t="str">
            <v>01</v>
          </cell>
        </row>
        <row r="6517">
          <cell r="A6517" t="str">
            <v>T5066</v>
          </cell>
          <cell r="B6517" t="str">
            <v>10</v>
          </cell>
          <cell r="C6517" t="str">
            <v>00</v>
          </cell>
          <cell r="E6517" t="str">
            <v>00029254</v>
          </cell>
          <cell r="F6517" t="str">
            <v>011</v>
          </cell>
          <cell r="G6517" t="str">
            <v>01</v>
          </cell>
        </row>
        <row r="6518">
          <cell r="A6518" t="str">
            <v>T5066</v>
          </cell>
          <cell r="B6518" t="str">
            <v>16</v>
          </cell>
          <cell r="C6518" t="str">
            <v>00</v>
          </cell>
          <cell r="E6518" t="str">
            <v>00029254</v>
          </cell>
          <cell r="F6518" t="str">
            <v>011</v>
          </cell>
          <cell r="G6518" t="str">
            <v>01</v>
          </cell>
        </row>
        <row r="6519">
          <cell r="A6519" t="str">
            <v>T5066</v>
          </cell>
          <cell r="B6519" t="str">
            <v>16</v>
          </cell>
          <cell r="C6519" t="str">
            <v>00</v>
          </cell>
          <cell r="E6519" t="str">
            <v>00029254</v>
          </cell>
          <cell r="F6519" t="str">
            <v>011</v>
          </cell>
          <cell r="G6519" t="str">
            <v>01</v>
          </cell>
        </row>
        <row r="6520">
          <cell r="A6520" t="str">
            <v>T5066</v>
          </cell>
          <cell r="B6520" t="str">
            <v>10</v>
          </cell>
          <cell r="C6520" t="str">
            <v>00</v>
          </cell>
          <cell r="E6520" t="str">
            <v>00029254</v>
          </cell>
          <cell r="F6520" t="str">
            <v>011</v>
          </cell>
          <cell r="G6520" t="str">
            <v>01</v>
          </cell>
        </row>
        <row r="6521">
          <cell r="A6521" t="str">
            <v>T5066</v>
          </cell>
          <cell r="B6521" t="str">
            <v>10</v>
          </cell>
          <cell r="C6521" t="str">
            <v>00</v>
          </cell>
          <cell r="E6521" t="str">
            <v>00029254</v>
          </cell>
          <cell r="F6521" t="str">
            <v>011</v>
          </cell>
          <cell r="G6521" t="str">
            <v>01</v>
          </cell>
        </row>
        <row r="6522">
          <cell r="A6522" t="str">
            <v>T5066</v>
          </cell>
          <cell r="B6522" t="str">
            <v>22</v>
          </cell>
          <cell r="C6522" t="str">
            <v>00</v>
          </cell>
          <cell r="E6522" t="str">
            <v>00029254</v>
          </cell>
          <cell r="F6522" t="str">
            <v>011</v>
          </cell>
          <cell r="G6522" t="str">
            <v>01</v>
          </cell>
        </row>
        <row r="6523">
          <cell r="A6523" t="str">
            <v>T5066</v>
          </cell>
          <cell r="B6523" t="str">
            <v>10</v>
          </cell>
          <cell r="C6523" t="str">
            <v>00</v>
          </cell>
          <cell r="E6523" t="str">
            <v>00029254</v>
          </cell>
          <cell r="F6523" t="str">
            <v>011</v>
          </cell>
          <cell r="G6523" t="str">
            <v>01</v>
          </cell>
        </row>
        <row r="6524">
          <cell r="A6524" t="str">
            <v>T5066</v>
          </cell>
          <cell r="B6524" t="str">
            <v>10</v>
          </cell>
          <cell r="C6524" t="str">
            <v>00</v>
          </cell>
          <cell r="E6524" t="str">
            <v>00029254</v>
          </cell>
          <cell r="F6524" t="str">
            <v>011</v>
          </cell>
          <cell r="G6524" t="str">
            <v>01</v>
          </cell>
        </row>
        <row r="6525">
          <cell r="A6525" t="str">
            <v>T5066</v>
          </cell>
          <cell r="B6525" t="str">
            <v>12</v>
          </cell>
          <cell r="C6525" t="str">
            <v>00</v>
          </cell>
          <cell r="E6525" t="str">
            <v>00029254</v>
          </cell>
          <cell r="F6525" t="str">
            <v>011</v>
          </cell>
          <cell r="G6525" t="str">
            <v>01</v>
          </cell>
        </row>
        <row r="6526">
          <cell r="A6526" t="str">
            <v>T5066</v>
          </cell>
          <cell r="B6526" t="str">
            <v>14</v>
          </cell>
          <cell r="C6526" t="str">
            <v>00</v>
          </cell>
          <cell r="E6526" t="str">
            <v>00029254</v>
          </cell>
          <cell r="F6526" t="str">
            <v>011</v>
          </cell>
          <cell r="G6526" t="str">
            <v>01</v>
          </cell>
        </row>
        <row r="6527">
          <cell r="A6527" t="str">
            <v>T5066</v>
          </cell>
          <cell r="B6527" t="str">
            <v>15</v>
          </cell>
          <cell r="C6527" t="str">
            <v>00</v>
          </cell>
          <cell r="E6527" t="str">
            <v>00029254</v>
          </cell>
          <cell r="F6527" t="str">
            <v>011</v>
          </cell>
          <cell r="G6527" t="str">
            <v>01</v>
          </cell>
        </row>
        <row r="6528">
          <cell r="A6528" t="str">
            <v>T5066</v>
          </cell>
          <cell r="B6528" t="str">
            <v>22</v>
          </cell>
          <cell r="C6528" t="str">
            <v>00</v>
          </cell>
          <cell r="E6528" t="str">
            <v>00029254</v>
          </cell>
          <cell r="F6528" t="str">
            <v>011</v>
          </cell>
          <cell r="G6528" t="str">
            <v>01</v>
          </cell>
        </row>
        <row r="6529">
          <cell r="A6529" t="str">
            <v>T5066</v>
          </cell>
          <cell r="B6529" t="str">
            <v>13</v>
          </cell>
          <cell r="C6529" t="str">
            <v>00</v>
          </cell>
          <cell r="E6529" t="str">
            <v>00029254</v>
          </cell>
          <cell r="F6529" t="str">
            <v>011</v>
          </cell>
          <cell r="G6529" t="str">
            <v>01</v>
          </cell>
        </row>
        <row r="6530">
          <cell r="A6530" t="str">
            <v>T5066</v>
          </cell>
          <cell r="B6530" t="str">
            <v>15</v>
          </cell>
          <cell r="C6530" t="str">
            <v>00</v>
          </cell>
          <cell r="E6530" t="str">
            <v>00029254</v>
          </cell>
          <cell r="F6530" t="str">
            <v>011</v>
          </cell>
          <cell r="G6530" t="str">
            <v>01</v>
          </cell>
        </row>
        <row r="6531">
          <cell r="A6531" t="str">
            <v>T5066</v>
          </cell>
          <cell r="B6531" t="str">
            <v>21</v>
          </cell>
          <cell r="C6531" t="str">
            <v>00</v>
          </cell>
          <cell r="E6531" t="str">
            <v>00029254</v>
          </cell>
          <cell r="F6531" t="str">
            <v>011</v>
          </cell>
          <cell r="G6531" t="str">
            <v>01</v>
          </cell>
        </row>
        <row r="6532">
          <cell r="A6532" t="str">
            <v>T5066</v>
          </cell>
          <cell r="B6532" t="str">
            <v>23</v>
          </cell>
          <cell r="C6532" t="str">
            <v>00</v>
          </cell>
          <cell r="E6532" t="str">
            <v>00029254</v>
          </cell>
          <cell r="F6532" t="str">
            <v>011</v>
          </cell>
          <cell r="G6532" t="str">
            <v>01</v>
          </cell>
        </row>
        <row r="6533">
          <cell r="A6533" t="str">
            <v>T5066</v>
          </cell>
          <cell r="B6533" t="str">
            <v>22</v>
          </cell>
          <cell r="C6533" t="str">
            <v>00</v>
          </cell>
          <cell r="E6533" t="str">
            <v>00029254</v>
          </cell>
          <cell r="F6533" t="str">
            <v>011</v>
          </cell>
          <cell r="G6533" t="str">
            <v>01</v>
          </cell>
        </row>
        <row r="6534">
          <cell r="A6534" t="str">
            <v>T5066</v>
          </cell>
          <cell r="B6534" t="str">
            <v>13</v>
          </cell>
          <cell r="C6534" t="str">
            <v>00</v>
          </cell>
          <cell r="E6534" t="str">
            <v>00029254</v>
          </cell>
          <cell r="F6534" t="str">
            <v>011</v>
          </cell>
          <cell r="G6534" t="str">
            <v>01</v>
          </cell>
        </row>
        <row r="6535">
          <cell r="A6535" t="str">
            <v>T5066</v>
          </cell>
          <cell r="B6535" t="str">
            <v>15</v>
          </cell>
          <cell r="C6535" t="str">
            <v>00</v>
          </cell>
          <cell r="E6535" t="str">
            <v>00029254</v>
          </cell>
          <cell r="F6535" t="str">
            <v>011</v>
          </cell>
          <cell r="G6535" t="str">
            <v>01</v>
          </cell>
        </row>
        <row r="6536">
          <cell r="A6536" t="str">
            <v>T5066</v>
          </cell>
          <cell r="B6536" t="str">
            <v>10</v>
          </cell>
          <cell r="C6536" t="str">
            <v>00</v>
          </cell>
          <cell r="E6536" t="str">
            <v>00029254</v>
          </cell>
          <cell r="F6536" t="str">
            <v>011</v>
          </cell>
          <cell r="G6536" t="str">
            <v>01</v>
          </cell>
        </row>
        <row r="6537">
          <cell r="A6537" t="str">
            <v>T5066</v>
          </cell>
          <cell r="B6537" t="str">
            <v>10</v>
          </cell>
          <cell r="C6537" t="str">
            <v>00</v>
          </cell>
          <cell r="E6537" t="str">
            <v>00029254</v>
          </cell>
          <cell r="F6537" t="str">
            <v>011</v>
          </cell>
          <cell r="G6537" t="str">
            <v>01</v>
          </cell>
        </row>
        <row r="6538">
          <cell r="A6538" t="str">
            <v>T5066</v>
          </cell>
          <cell r="B6538" t="str">
            <v>22</v>
          </cell>
          <cell r="C6538" t="str">
            <v>00</v>
          </cell>
          <cell r="E6538" t="str">
            <v>00029254</v>
          </cell>
          <cell r="F6538" t="str">
            <v>011</v>
          </cell>
          <cell r="G6538" t="str">
            <v>01</v>
          </cell>
        </row>
        <row r="6539">
          <cell r="A6539" t="str">
            <v>T5066</v>
          </cell>
          <cell r="B6539" t="str">
            <v>23</v>
          </cell>
          <cell r="C6539" t="str">
            <v>00</v>
          </cell>
          <cell r="E6539" t="str">
            <v>00029254</v>
          </cell>
          <cell r="F6539" t="str">
            <v>011</v>
          </cell>
          <cell r="G6539" t="str">
            <v>01</v>
          </cell>
        </row>
        <row r="6540">
          <cell r="A6540" t="str">
            <v>T5066</v>
          </cell>
          <cell r="B6540" t="str">
            <v>15</v>
          </cell>
          <cell r="C6540" t="str">
            <v>00</v>
          </cell>
          <cell r="E6540" t="str">
            <v>00029254</v>
          </cell>
          <cell r="F6540" t="str">
            <v>011</v>
          </cell>
          <cell r="G6540" t="str">
            <v>01</v>
          </cell>
        </row>
        <row r="6541">
          <cell r="A6541" t="str">
            <v>T5066</v>
          </cell>
          <cell r="B6541" t="str">
            <v>10</v>
          </cell>
          <cell r="C6541" t="str">
            <v>00</v>
          </cell>
          <cell r="E6541" t="str">
            <v>00029254</v>
          </cell>
          <cell r="F6541" t="str">
            <v>011</v>
          </cell>
          <cell r="G6541" t="str">
            <v>01</v>
          </cell>
        </row>
        <row r="6542">
          <cell r="A6542" t="str">
            <v>T5066</v>
          </cell>
          <cell r="B6542" t="str">
            <v>16</v>
          </cell>
          <cell r="C6542" t="str">
            <v>00</v>
          </cell>
          <cell r="E6542" t="str">
            <v>00029254</v>
          </cell>
          <cell r="F6542" t="str">
            <v>011</v>
          </cell>
          <cell r="G6542" t="str">
            <v>01</v>
          </cell>
        </row>
        <row r="6543">
          <cell r="A6543" t="str">
            <v>T5066</v>
          </cell>
          <cell r="B6543" t="str">
            <v>10</v>
          </cell>
          <cell r="C6543" t="str">
            <v>00</v>
          </cell>
          <cell r="E6543" t="str">
            <v>00029254</v>
          </cell>
          <cell r="F6543" t="str">
            <v>011</v>
          </cell>
          <cell r="G6543" t="str">
            <v>01</v>
          </cell>
        </row>
        <row r="6544">
          <cell r="A6544" t="str">
            <v>T5066</v>
          </cell>
          <cell r="B6544" t="str">
            <v>15</v>
          </cell>
          <cell r="C6544" t="str">
            <v>00</v>
          </cell>
          <cell r="E6544" t="str">
            <v>00029254</v>
          </cell>
          <cell r="F6544" t="str">
            <v>011</v>
          </cell>
          <cell r="G6544" t="str">
            <v>01</v>
          </cell>
        </row>
        <row r="6545">
          <cell r="A6545" t="str">
            <v>T5066</v>
          </cell>
          <cell r="B6545" t="str">
            <v>10</v>
          </cell>
          <cell r="C6545" t="str">
            <v>00</v>
          </cell>
          <cell r="E6545" t="str">
            <v>00029254</v>
          </cell>
          <cell r="F6545" t="str">
            <v>011</v>
          </cell>
          <cell r="G6545" t="str">
            <v>01</v>
          </cell>
        </row>
        <row r="6546">
          <cell r="A6546" t="str">
            <v>T5066</v>
          </cell>
          <cell r="B6546" t="str">
            <v>16</v>
          </cell>
          <cell r="C6546" t="str">
            <v>00</v>
          </cell>
          <cell r="E6546" t="str">
            <v>00029254</v>
          </cell>
          <cell r="F6546" t="str">
            <v>011</v>
          </cell>
          <cell r="G6546" t="str">
            <v>01</v>
          </cell>
        </row>
        <row r="6547">
          <cell r="A6547" t="str">
            <v>T5066</v>
          </cell>
          <cell r="B6547" t="str">
            <v>10</v>
          </cell>
          <cell r="C6547" t="str">
            <v>00</v>
          </cell>
          <cell r="E6547" t="str">
            <v>00029254</v>
          </cell>
          <cell r="F6547" t="str">
            <v>011</v>
          </cell>
          <cell r="G6547" t="str">
            <v>01</v>
          </cell>
        </row>
        <row r="6548">
          <cell r="A6548" t="str">
            <v>T5066</v>
          </cell>
          <cell r="B6548" t="str">
            <v>12</v>
          </cell>
          <cell r="C6548" t="str">
            <v>00</v>
          </cell>
          <cell r="E6548" t="str">
            <v>00029254</v>
          </cell>
          <cell r="F6548" t="str">
            <v>011</v>
          </cell>
          <cell r="G6548" t="str">
            <v>01</v>
          </cell>
        </row>
        <row r="6549">
          <cell r="A6549" t="str">
            <v>T5066</v>
          </cell>
          <cell r="B6549" t="str">
            <v>13</v>
          </cell>
          <cell r="C6549" t="str">
            <v>00</v>
          </cell>
          <cell r="E6549" t="str">
            <v>00029254</v>
          </cell>
          <cell r="F6549" t="str">
            <v>011</v>
          </cell>
          <cell r="G6549" t="str">
            <v>01</v>
          </cell>
        </row>
        <row r="6550">
          <cell r="A6550" t="str">
            <v>T5066</v>
          </cell>
          <cell r="B6550" t="str">
            <v>14</v>
          </cell>
          <cell r="C6550" t="str">
            <v>00</v>
          </cell>
          <cell r="E6550" t="str">
            <v>00029254</v>
          </cell>
          <cell r="F6550" t="str">
            <v>011</v>
          </cell>
          <cell r="G6550" t="str">
            <v>01</v>
          </cell>
        </row>
        <row r="6551">
          <cell r="A6551" t="str">
            <v>T5066</v>
          </cell>
          <cell r="B6551" t="str">
            <v>15</v>
          </cell>
          <cell r="C6551" t="str">
            <v>00</v>
          </cell>
          <cell r="E6551" t="str">
            <v>00029254</v>
          </cell>
          <cell r="F6551" t="str">
            <v>011</v>
          </cell>
          <cell r="G6551" t="str">
            <v>01</v>
          </cell>
        </row>
        <row r="6552">
          <cell r="A6552" t="str">
            <v>T5066</v>
          </cell>
          <cell r="B6552" t="str">
            <v>21</v>
          </cell>
          <cell r="C6552" t="str">
            <v>00</v>
          </cell>
          <cell r="E6552" t="str">
            <v>00029254</v>
          </cell>
          <cell r="F6552" t="str">
            <v>011</v>
          </cell>
          <cell r="G6552" t="str">
            <v>01</v>
          </cell>
        </row>
        <row r="6553">
          <cell r="A6553" t="str">
            <v>T5066</v>
          </cell>
          <cell r="B6553" t="str">
            <v>22</v>
          </cell>
          <cell r="C6553" t="str">
            <v>00</v>
          </cell>
          <cell r="E6553" t="str">
            <v>00029254</v>
          </cell>
          <cell r="F6553" t="str">
            <v>011</v>
          </cell>
          <cell r="G6553" t="str">
            <v>01</v>
          </cell>
        </row>
        <row r="6554">
          <cell r="A6554" t="str">
            <v>T5066</v>
          </cell>
          <cell r="B6554" t="str">
            <v>23</v>
          </cell>
          <cell r="C6554" t="str">
            <v>00</v>
          </cell>
          <cell r="E6554" t="str">
            <v>00029254</v>
          </cell>
          <cell r="F6554" t="str">
            <v>011</v>
          </cell>
          <cell r="G6554" t="str">
            <v>01</v>
          </cell>
        </row>
        <row r="6555">
          <cell r="A6555" t="str">
            <v>T5066</v>
          </cell>
          <cell r="B6555" t="str">
            <v>16</v>
          </cell>
          <cell r="C6555" t="str">
            <v>00</v>
          </cell>
          <cell r="E6555" t="str">
            <v>00029254</v>
          </cell>
          <cell r="F6555" t="str">
            <v>011</v>
          </cell>
          <cell r="G6555" t="str">
            <v>01</v>
          </cell>
        </row>
        <row r="6556">
          <cell r="A6556" t="str">
            <v>T5066</v>
          </cell>
          <cell r="B6556" t="str">
            <v>10</v>
          </cell>
          <cell r="C6556" t="str">
            <v>00</v>
          </cell>
          <cell r="E6556" t="str">
            <v>00029254</v>
          </cell>
          <cell r="F6556" t="str">
            <v>011</v>
          </cell>
          <cell r="G6556" t="str">
            <v>01</v>
          </cell>
        </row>
        <row r="6557">
          <cell r="A6557" t="str">
            <v>T5066</v>
          </cell>
          <cell r="B6557" t="str">
            <v>10</v>
          </cell>
          <cell r="C6557" t="str">
            <v>00</v>
          </cell>
          <cell r="E6557" t="str">
            <v>00029254</v>
          </cell>
          <cell r="F6557" t="str">
            <v>011</v>
          </cell>
          <cell r="G6557" t="str">
            <v>01</v>
          </cell>
        </row>
        <row r="6558">
          <cell r="A6558" t="str">
            <v>T5066</v>
          </cell>
          <cell r="B6558" t="str">
            <v>15</v>
          </cell>
          <cell r="C6558" t="str">
            <v>00</v>
          </cell>
          <cell r="E6558" t="str">
            <v>00029254</v>
          </cell>
          <cell r="F6558" t="str">
            <v>011</v>
          </cell>
          <cell r="G6558" t="str">
            <v>01</v>
          </cell>
        </row>
        <row r="6559">
          <cell r="A6559" t="str">
            <v>T5066</v>
          </cell>
          <cell r="B6559" t="str">
            <v>16</v>
          </cell>
          <cell r="C6559" t="str">
            <v>00</v>
          </cell>
          <cell r="E6559" t="str">
            <v>00029254</v>
          </cell>
          <cell r="F6559" t="str">
            <v>011</v>
          </cell>
          <cell r="G6559" t="str">
            <v>01</v>
          </cell>
        </row>
        <row r="6560">
          <cell r="A6560" t="str">
            <v>T5066</v>
          </cell>
          <cell r="B6560" t="str">
            <v>10</v>
          </cell>
          <cell r="C6560" t="str">
            <v>00</v>
          </cell>
          <cell r="E6560" t="str">
            <v>00029254</v>
          </cell>
          <cell r="F6560" t="str">
            <v>011</v>
          </cell>
          <cell r="G6560" t="str">
            <v>01</v>
          </cell>
        </row>
        <row r="6561">
          <cell r="A6561" t="str">
            <v>T5066</v>
          </cell>
          <cell r="B6561" t="str">
            <v>16</v>
          </cell>
          <cell r="C6561" t="str">
            <v>00</v>
          </cell>
          <cell r="E6561" t="str">
            <v>00029254</v>
          </cell>
          <cell r="F6561" t="str">
            <v>011</v>
          </cell>
          <cell r="G6561" t="str">
            <v>01</v>
          </cell>
        </row>
        <row r="6562">
          <cell r="A6562" t="str">
            <v>T5066</v>
          </cell>
          <cell r="B6562" t="str">
            <v>10</v>
          </cell>
          <cell r="C6562" t="str">
            <v>00</v>
          </cell>
          <cell r="E6562" t="str">
            <v>00029254</v>
          </cell>
          <cell r="F6562" t="str">
            <v>011</v>
          </cell>
          <cell r="G6562" t="str">
            <v>01</v>
          </cell>
        </row>
        <row r="6563">
          <cell r="A6563" t="str">
            <v>T5066</v>
          </cell>
          <cell r="B6563" t="str">
            <v>10</v>
          </cell>
          <cell r="C6563" t="str">
            <v>00</v>
          </cell>
          <cell r="E6563" t="str">
            <v>00029254</v>
          </cell>
          <cell r="F6563" t="str">
            <v>011</v>
          </cell>
          <cell r="G6563" t="str">
            <v>01</v>
          </cell>
        </row>
        <row r="6564">
          <cell r="A6564" t="str">
            <v>T5066</v>
          </cell>
          <cell r="B6564" t="str">
            <v>15</v>
          </cell>
          <cell r="C6564" t="str">
            <v>00</v>
          </cell>
          <cell r="E6564" t="str">
            <v>00029254</v>
          </cell>
          <cell r="F6564" t="str">
            <v>011</v>
          </cell>
          <cell r="G6564" t="str">
            <v>01</v>
          </cell>
        </row>
        <row r="6565">
          <cell r="A6565" t="str">
            <v>T5066</v>
          </cell>
          <cell r="B6565" t="str">
            <v>14</v>
          </cell>
          <cell r="C6565" t="str">
            <v>00</v>
          </cell>
          <cell r="E6565" t="str">
            <v>00029254</v>
          </cell>
          <cell r="F6565" t="str">
            <v>011</v>
          </cell>
          <cell r="G6565" t="str">
            <v>01</v>
          </cell>
        </row>
        <row r="6566">
          <cell r="A6566" t="str">
            <v>T5066</v>
          </cell>
          <cell r="B6566" t="str">
            <v>15</v>
          </cell>
          <cell r="C6566" t="str">
            <v>00</v>
          </cell>
          <cell r="E6566" t="str">
            <v>00029254</v>
          </cell>
          <cell r="F6566" t="str">
            <v>011</v>
          </cell>
          <cell r="G6566" t="str">
            <v>01</v>
          </cell>
        </row>
        <row r="6567">
          <cell r="A6567" t="str">
            <v>T5066</v>
          </cell>
          <cell r="B6567" t="str">
            <v>16</v>
          </cell>
          <cell r="C6567" t="str">
            <v>00</v>
          </cell>
          <cell r="E6567" t="str">
            <v>00029254</v>
          </cell>
          <cell r="F6567" t="str">
            <v>011</v>
          </cell>
          <cell r="G6567" t="str">
            <v>01</v>
          </cell>
        </row>
        <row r="6568">
          <cell r="A6568" t="str">
            <v>T5066</v>
          </cell>
          <cell r="B6568" t="str">
            <v>12</v>
          </cell>
          <cell r="C6568" t="str">
            <v>00</v>
          </cell>
          <cell r="E6568" t="str">
            <v>00029254</v>
          </cell>
          <cell r="F6568" t="str">
            <v>011</v>
          </cell>
          <cell r="G6568" t="str">
            <v>01</v>
          </cell>
        </row>
        <row r="6569">
          <cell r="A6569" t="str">
            <v>T5066</v>
          </cell>
          <cell r="B6569" t="str">
            <v>10</v>
          </cell>
          <cell r="C6569" t="str">
            <v>00</v>
          </cell>
          <cell r="E6569" t="str">
            <v>00029254</v>
          </cell>
          <cell r="F6569" t="str">
            <v>011</v>
          </cell>
          <cell r="G6569" t="str">
            <v>01</v>
          </cell>
        </row>
        <row r="6570">
          <cell r="A6570" t="str">
            <v>T5066</v>
          </cell>
          <cell r="B6570" t="str">
            <v>14</v>
          </cell>
          <cell r="C6570" t="str">
            <v>00</v>
          </cell>
          <cell r="E6570" t="str">
            <v>00029254</v>
          </cell>
          <cell r="F6570" t="str">
            <v>011</v>
          </cell>
          <cell r="G6570" t="str">
            <v>01</v>
          </cell>
        </row>
        <row r="6571">
          <cell r="A6571" t="str">
            <v>T5066</v>
          </cell>
          <cell r="B6571" t="str">
            <v>15</v>
          </cell>
          <cell r="C6571" t="str">
            <v>00</v>
          </cell>
          <cell r="E6571" t="str">
            <v>00029254</v>
          </cell>
          <cell r="F6571" t="str">
            <v>011</v>
          </cell>
          <cell r="G6571" t="str">
            <v>01</v>
          </cell>
        </row>
        <row r="6572">
          <cell r="A6572" t="str">
            <v>T5066</v>
          </cell>
          <cell r="B6572" t="str">
            <v>10</v>
          </cell>
          <cell r="C6572" t="str">
            <v>00</v>
          </cell>
          <cell r="E6572" t="str">
            <v>00029254</v>
          </cell>
          <cell r="F6572" t="str">
            <v>011</v>
          </cell>
          <cell r="G6572" t="str">
            <v>01</v>
          </cell>
        </row>
        <row r="6573">
          <cell r="A6573" t="str">
            <v>T5066</v>
          </cell>
          <cell r="B6573" t="str">
            <v>10</v>
          </cell>
          <cell r="C6573" t="str">
            <v>00</v>
          </cell>
          <cell r="E6573" t="str">
            <v>00029254</v>
          </cell>
          <cell r="F6573" t="str">
            <v>011</v>
          </cell>
          <cell r="G6573" t="str">
            <v>01</v>
          </cell>
        </row>
        <row r="6574">
          <cell r="A6574" t="str">
            <v>T5066</v>
          </cell>
          <cell r="B6574" t="str">
            <v>10</v>
          </cell>
          <cell r="C6574" t="str">
            <v>00</v>
          </cell>
          <cell r="E6574" t="str">
            <v>00029254</v>
          </cell>
          <cell r="F6574" t="str">
            <v>011</v>
          </cell>
          <cell r="G6574" t="str">
            <v>01</v>
          </cell>
        </row>
        <row r="6575">
          <cell r="A6575" t="str">
            <v>T5066</v>
          </cell>
          <cell r="B6575" t="str">
            <v>10</v>
          </cell>
          <cell r="C6575" t="str">
            <v>00</v>
          </cell>
          <cell r="E6575" t="str">
            <v>00029254</v>
          </cell>
          <cell r="F6575" t="str">
            <v>011</v>
          </cell>
          <cell r="G6575" t="str">
            <v>01</v>
          </cell>
        </row>
        <row r="6576">
          <cell r="A6576" t="str">
            <v>T5066</v>
          </cell>
          <cell r="B6576" t="str">
            <v>16</v>
          </cell>
          <cell r="C6576" t="str">
            <v>00</v>
          </cell>
          <cell r="E6576" t="str">
            <v>00029254</v>
          </cell>
          <cell r="F6576" t="str">
            <v>011</v>
          </cell>
          <cell r="G6576" t="str">
            <v>01</v>
          </cell>
        </row>
        <row r="6577">
          <cell r="A6577" t="str">
            <v>T5066</v>
          </cell>
          <cell r="B6577" t="str">
            <v>13</v>
          </cell>
          <cell r="C6577" t="str">
            <v>00</v>
          </cell>
          <cell r="E6577" t="str">
            <v>00029254</v>
          </cell>
          <cell r="F6577" t="str">
            <v>011</v>
          </cell>
          <cell r="G6577" t="str">
            <v>01</v>
          </cell>
        </row>
        <row r="6578">
          <cell r="A6578" t="str">
            <v>T5066</v>
          </cell>
          <cell r="B6578" t="str">
            <v>15</v>
          </cell>
          <cell r="C6578" t="str">
            <v>00</v>
          </cell>
          <cell r="E6578" t="str">
            <v>00029254</v>
          </cell>
          <cell r="F6578" t="str">
            <v>011</v>
          </cell>
          <cell r="G6578" t="str">
            <v>01</v>
          </cell>
        </row>
        <row r="6579">
          <cell r="A6579" t="str">
            <v>T5066</v>
          </cell>
          <cell r="B6579" t="str">
            <v>15</v>
          </cell>
          <cell r="C6579" t="str">
            <v>00</v>
          </cell>
          <cell r="E6579" t="str">
            <v>00029254</v>
          </cell>
          <cell r="F6579" t="str">
            <v>011</v>
          </cell>
          <cell r="G6579" t="str">
            <v>01</v>
          </cell>
        </row>
        <row r="6580">
          <cell r="A6580" t="str">
            <v>T5066</v>
          </cell>
          <cell r="B6580" t="str">
            <v>15</v>
          </cell>
          <cell r="C6580" t="str">
            <v>00</v>
          </cell>
          <cell r="E6580" t="str">
            <v>00029254</v>
          </cell>
          <cell r="F6580" t="str">
            <v>011</v>
          </cell>
          <cell r="G6580" t="str">
            <v>01</v>
          </cell>
        </row>
        <row r="6581">
          <cell r="A6581" t="str">
            <v>T5066</v>
          </cell>
          <cell r="B6581" t="str">
            <v>16</v>
          </cell>
          <cell r="C6581" t="str">
            <v>00</v>
          </cell>
          <cell r="E6581" t="str">
            <v>00029254</v>
          </cell>
          <cell r="F6581" t="str">
            <v>011</v>
          </cell>
          <cell r="G6581" t="str">
            <v>01</v>
          </cell>
        </row>
        <row r="6582">
          <cell r="A6582" t="str">
            <v>T5066</v>
          </cell>
          <cell r="B6582" t="str">
            <v>16</v>
          </cell>
          <cell r="C6582" t="str">
            <v>00</v>
          </cell>
          <cell r="E6582" t="str">
            <v>00029254</v>
          </cell>
          <cell r="F6582" t="str">
            <v>011</v>
          </cell>
          <cell r="G6582" t="str">
            <v>01</v>
          </cell>
        </row>
        <row r="6583">
          <cell r="A6583" t="str">
            <v>T5066</v>
          </cell>
          <cell r="B6583" t="str">
            <v>16</v>
          </cell>
          <cell r="C6583" t="str">
            <v>00</v>
          </cell>
          <cell r="E6583" t="str">
            <v>00029254</v>
          </cell>
          <cell r="F6583" t="str">
            <v>011</v>
          </cell>
          <cell r="G6583" t="str">
            <v>01</v>
          </cell>
        </row>
        <row r="6584">
          <cell r="A6584" t="str">
            <v>T5066</v>
          </cell>
          <cell r="B6584" t="str">
            <v>16</v>
          </cell>
          <cell r="C6584" t="str">
            <v>00</v>
          </cell>
          <cell r="E6584" t="str">
            <v>00029254</v>
          </cell>
          <cell r="F6584" t="str">
            <v>011</v>
          </cell>
          <cell r="G6584" t="str">
            <v>01</v>
          </cell>
        </row>
        <row r="6585">
          <cell r="A6585" t="str">
            <v>T5066</v>
          </cell>
          <cell r="B6585" t="str">
            <v>16</v>
          </cell>
          <cell r="C6585" t="str">
            <v>00</v>
          </cell>
          <cell r="E6585" t="str">
            <v>00029254</v>
          </cell>
          <cell r="F6585" t="str">
            <v>011</v>
          </cell>
          <cell r="G6585" t="str">
            <v>01</v>
          </cell>
        </row>
        <row r="6586">
          <cell r="A6586" t="str">
            <v>T5066</v>
          </cell>
          <cell r="B6586" t="str">
            <v>15</v>
          </cell>
          <cell r="C6586" t="str">
            <v>00</v>
          </cell>
          <cell r="E6586" t="str">
            <v>00029254</v>
          </cell>
          <cell r="F6586" t="str">
            <v>011</v>
          </cell>
          <cell r="G6586" t="str">
            <v>01</v>
          </cell>
        </row>
        <row r="6587">
          <cell r="A6587" t="str">
            <v>T5066</v>
          </cell>
          <cell r="B6587" t="str">
            <v>15</v>
          </cell>
          <cell r="C6587" t="str">
            <v>00</v>
          </cell>
          <cell r="E6587" t="str">
            <v>00029254</v>
          </cell>
          <cell r="F6587" t="str">
            <v>011</v>
          </cell>
          <cell r="G6587" t="str">
            <v>01</v>
          </cell>
        </row>
        <row r="6588">
          <cell r="A6588" t="str">
            <v>T5066</v>
          </cell>
          <cell r="B6588" t="str">
            <v>15</v>
          </cell>
          <cell r="C6588" t="str">
            <v>00</v>
          </cell>
          <cell r="E6588" t="str">
            <v>00029254</v>
          </cell>
          <cell r="F6588" t="str">
            <v>011</v>
          </cell>
          <cell r="G6588" t="str">
            <v>01</v>
          </cell>
        </row>
        <row r="6589">
          <cell r="A6589" t="str">
            <v>T5066</v>
          </cell>
          <cell r="B6589" t="str">
            <v>13</v>
          </cell>
          <cell r="C6589" t="str">
            <v>00</v>
          </cell>
          <cell r="E6589" t="str">
            <v>00029254</v>
          </cell>
          <cell r="F6589" t="str">
            <v>011</v>
          </cell>
          <cell r="G6589" t="str">
            <v>01</v>
          </cell>
        </row>
        <row r="6590">
          <cell r="A6590" t="str">
            <v>T5066</v>
          </cell>
          <cell r="B6590" t="str">
            <v>15</v>
          </cell>
          <cell r="C6590" t="str">
            <v>00</v>
          </cell>
          <cell r="E6590" t="str">
            <v>00029254</v>
          </cell>
          <cell r="F6590" t="str">
            <v>011</v>
          </cell>
          <cell r="G6590" t="str">
            <v>01</v>
          </cell>
        </row>
        <row r="6591">
          <cell r="A6591" t="str">
            <v>T5066</v>
          </cell>
          <cell r="B6591" t="str">
            <v>16</v>
          </cell>
          <cell r="C6591" t="str">
            <v>00</v>
          </cell>
          <cell r="E6591" t="str">
            <v>00029254</v>
          </cell>
          <cell r="F6591" t="str">
            <v>011</v>
          </cell>
          <cell r="G6591" t="str">
            <v>01</v>
          </cell>
        </row>
        <row r="6592">
          <cell r="A6592" t="str">
            <v>T5066</v>
          </cell>
          <cell r="B6592" t="str">
            <v>16</v>
          </cell>
          <cell r="C6592" t="str">
            <v>00</v>
          </cell>
          <cell r="E6592" t="str">
            <v>00029254</v>
          </cell>
          <cell r="F6592" t="str">
            <v>011</v>
          </cell>
          <cell r="G6592" t="str">
            <v>01</v>
          </cell>
        </row>
        <row r="6593">
          <cell r="A6593" t="str">
            <v>T5066</v>
          </cell>
          <cell r="B6593" t="str">
            <v>23</v>
          </cell>
          <cell r="C6593" t="str">
            <v>00</v>
          </cell>
          <cell r="E6593" t="str">
            <v>00029254</v>
          </cell>
          <cell r="F6593" t="str">
            <v>011</v>
          </cell>
          <cell r="G6593" t="str">
            <v>01</v>
          </cell>
        </row>
        <row r="6594">
          <cell r="A6594" t="str">
            <v>T5066</v>
          </cell>
          <cell r="B6594" t="str">
            <v>15</v>
          </cell>
          <cell r="C6594" t="str">
            <v>00</v>
          </cell>
          <cell r="E6594" t="str">
            <v>00029254</v>
          </cell>
          <cell r="F6594" t="str">
            <v>011</v>
          </cell>
          <cell r="G6594" t="str">
            <v>01</v>
          </cell>
        </row>
        <row r="6595">
          <cell r="A6595" t="str">
            <v>T5066</v>
          </cell>
          <cell r="B6595" t="str">
            <v>15</v>
          </cell>
          <cell r="C6595" t="str">
            <v>00</v>
          </cell>
          <cell r="E6595" t="str">
            <v>00029254</v>
          </cell>
          <cell r="F6595" t="str">
            <v>011</v>
          </cell>
          <cell r="G6595" t="str">
            <v>01</v>
          </cell>
        </row>
        <row r="6596">
          <cell r="A6596" t="str">
            <v>T5066</v>
          </cell>
          <cell r="B6596" t="str">
            <v>15</v>
          </cell>
          <cell r="C6596" t="str">
            <v>00</v>
          </cell>
          <cell r="E6596" t="str">
            <v>00029254</v>
          </cell>
          <cell r="F6596" t="str">
            <v>011</v>
          </cell>
          <cell r="G6596" t="str">
            <v>01</v>
          </cell>
        </row>
        <row r="6597">
          <cell r="A6597" t="str">
            <v>T5066</v>
          </cell>
          <cell r="B6597" t="str">
            <v>10</v>
          </cell>
          <cell r="C6597" t="str">
            <v>00</v>
          </cell>
          <cell r="E6597" t="str">
            <v>00029254</v>
          </cell>
          <cell r="F6597" t="str">
            <v>011</v>
          </cell>
          <cell r="G6597" t="str">
            <v>01</v>
          </cell>
        </row>
        <row r="6598">
          <cell r="A6598" t="str">
            <v>T5066</v>
          </cell>
          <cell r="B6598" t="str">
            <v>16</v>
          </cell>
          <cell r="C6598" t="str">
            <v>00</v>
          </cell>
          <cell r="E6598" t="str">
            <v>00029254</v>
          </cell>
          <cell r="F6598" t="str">
            <v>011</v>
          </cell>
          <cell r="G6598" t="str">
            <v>01</v>
          </cell>
        </row>
        <row r="6599">
          <cell r="A6599" t="str">
            <v>T5066</v>
          </cell>
          <cell r="B6599" t="str">
            <v>10</v>
          </cell>
          <cell r="C6599" t="str">
            <v>00</v>
          </cell>
          <cell r="E6599" t="str">
            <v>00029254</v>
          </cell>
          <cell r="F6599" t="str">
            <v>011</v>
          </cell>
          <cell r="G6599" t="str">
            <v>01</v>
          </cell>
        </row>
        <row r="6600">
          <cell r="A6600" t="str">
            <v>T5066</v>
          </cell>
          <cell r="B6600" t="str">
            <v>10</v>
          </cell>
          <cell r="C6600" t="str">
            <v>00</v>
          </cell>
          <cell r="E6600" t="str">
            <v>00029254</v>
          </cell>
          <cell r="F6600" t="str">
            <v>011</v>
          </cell>
          <cell r="G6600" t="str">
            <v>01</v>
          </cell>
        </row>
        <row r="6601">
          <cell r="A6601" t="str">
            <v>T5066</v>
          </cell>
          <cell r="B6601" t="str">
            <v>16</v>
          </cell>
          <cell r="C6601" t="str">
            <v>00</v>
          </cell>
          <cell r="E6601" t="str">
            <v>00029254</v>
          </cell>
          <cell r="F6601" t="str">
            <v>011</v>
          </cell>
          <cell r="G6601" t="str">
            <v>01</v>
          </cell>
        </row>
        <row r="6602">
          <cell r="A6602" t="str">
            <v>T5066</v>
          </cell>
          <cell r="B6602" t="str">
            <v>16</v>
          </cell>
          <cell r="C6602" t="str">
            <v>00</v>
          </cell>
          <cell r="E6602" t="str">
            <v>00029254</v>
          </cell>
          <cell r="F6602" t="str">
            <v>011</v>
          </cell>
          <cell r="G6602" t="str">
            <v>01</v>
          </cell>
        </row>
        <row r="6603">
          <cell r="A6603" t="str">
            <v>T5066</v>
          </cell>
          <cell r="B6603" t="str">
            <v>15</v>
          </cell>
          <cell r="C6603" t="str">
            <v>00</v>
          </cell>
          <cell r="E6603" t="str">
            <v>00029254</v>
          </cell>
          <cell r="F6603" t="str">
            <v>011</v>
          </cell>
          <cell r="G6603" t="str">
            <v>01</v>
          </cell>
        </row>
        <row r="6604">
          <cell r="A6604" t="str">
            <v>T5066</v>
          </cell>
          <cell r="B6604" t="str">
            <v>15</v>
          </cell>
          <cell r="C6604" t="str">
            <v>00</v>
          </cell>
          <cell r="E6604" t="str">
            <v>00029254</v>
          </cell>
          <cell r="F6604" t="str">
            <v>011</v>
          </cell>
          <cell r="G6604" t="str">
            <v>01</v>
          </cell>
        </row>
        <row r="6605">
          <cell r="A6605" t="str">
            <v>T5066</v>
          </cell>
          <cell r="B6605" t="str">
            <v>15</v>
          </cell>
          <cell r="C6605" t="str">
            <v>00</v>
          </cell>
          <cell r="E6605" t="str">
            <v>00029254</v>
          </cell>
          <cell r="F6605" t="str">
            <v>011</v>
          </cell>
          <cell r="G6605" t="str">
            <v>01</v>
          </cell>
        </row>
        <row r="6606">
          <cell r="A6606" t="str">
            <v>T5066</v>
          </cell>
          <cell r="B6606" t="str">
            <v>15</v>
          </cell>
          <cell r="C6606" t="str">
            <v>00</v>
          </cell>
          <cell r="E6606" t="str">
            <v>00029254</v>
          </cell>
          <cell r="F6606" t="str">
            <v>011</v>
          </cell>
          <cell r="G6606" t="str">
            <v>01</v>
          </cell>
        </row>
        <row r="6607">
          <cell r="A6607" t="str">
            <v>T5066</v>
          </cell>
          <cell r="B6607" t="str">
            <v>15</v>
          </cell>
          <cell r="C6607" t="str">
            <v>00</v>
          </cell>
          <cell r="E6607" t="str">
            <v>00029254</v>
          </cell>
          <cell r="F6607" t="str">
            <v>011</v>
          </cell>
          <cell r="G6607" t="str">
            <v>01</v>
          </cell>
        </row>
        <row r="6608">
          <cell r="A6608" t="str">
            <v>T5066</v>
          </cell>
          <cell r="B6608" t="str">
            <v>16</v>
          </cell>
          <cell r="C6608" t="str">
            <v>00</v>
          </cell>
          <cell r="E6608" t="str">
            <v>00029254</v>
          </cell>
          <cell r="F6608" t="str">
            <v>011</v>
          </cell>
          <cell r="G6608" t="str">
            <v>01</v>
          </cell>
        </row>
        <row r="6609">
          <cell r="A6609" t="str">
            <v>T5066</v>
          </cell>
          <cell r="B6609" t="str">
            <v>16</v>
          </cell>
          <cell r="C6609" t="str">
            <v>00</v>
          </cell>
          <cell r="E6609" t="str">
            <v>00029254</v>
          </cell>
          <cell r="F6609" t="str">
            <v>011</v>
          </cell>
          <cell r="G6609" t="str">
            <v>01</v>
          </cell>
        </row>
        <row r="6610">
          <cell r="A6610" t="str">
            <v>T5066</v>
          </cell>
          <cell r="B6610" t="str">
            <v>16</v>
          </cell>
          <cell r="C6610" t="str">
            <v>00</v>
          </cell>
          <cell r="E6610" t="str">
            <v>00029254</v>
          </cell>
          <cell r="F6610" t="str">
            <v>011</v>
          </cell>
          <cell r="G6610" t="str">
            <v>01</v>
          </cell>
        </row>
        <row r="6611">
          <cell r="A6611" t="str">
            <v>T5066</v>
          </cell>
          <cell r="B6611" t="str">
            <v>16</v>
          </cell>
          <cell r="C6611" t="str">
            <v>00</v>
          </cell>
          <cell r="E6611" t="str">
            <v>00029254</v>
          </cell>
          <cell r="F6611" t="str">
            <v>011</v>
          </cell>
          <cell r="G6611" t="str">
            <v>01</v>
          </cell>
        </row>
        <row r="6612">
          <cell r="A6612" t="str">
            <v>T5066</v>
          </cell>
          <cell r="B6612" t="str">
            <v>16</v>
          </cell>
          <cell r="C6612" t="str">
            <v>00</v>
          </cell>
          <cell r="E6612" t="str">
            <v>00029254</v>
          </cell>
          <cell r="F6612" t="str">
            <v>011</v>
          </cell>
          <cell r="G6612" t="str">
            <v>01</v>
          </cell>
        </row>
        <row r="6613">
          <cell r="A6613" t="str">
            <v>T5066</v>
          </cell>
          <cell r="B6613" t="str">
            <v>16</v>
          </cell>
          <cell r="C6613" t="str">
            <v>00</v>
          </cell>
          <cell r="E6613" t="str">
            <v>00029254</v>
          </cell>
          <cell r="F6613" t="str">
            <v>011</v>
          </cell>
          <cell r="G6613" t="str">
            <v>01</v>
          </cell>
        </row>
        <row r="6614">
          <cell r="A6614" t="str">
            <v>T5066</v>
          </cell>
          <cell r="B6614" t="str">
            <v>16</v>
          </cell>
          <cell r="C6614" t="str">
            <v>00</v>
          </cell>
          <cell r="E6614" t="str">
            <v>00029254</v>
          </cell>
          <cell r="F6614" t="str">
            <v>011</v>
          </cell>
          <cell r="G6614" t="str">
            <v>01</v>
          </cell>
        </row>
        <row r="6615">
          <cell r="A6615" t="str">
            <v>T5066</v>
          </cell>
          <cell r="B6615" t="str">
            <v>16</v>
          </cell>
          <cell r="C6615" t="str">
            <v>00</v>
          </cell>
          <cell r="E6615" t="str">
            <v>00029254</v>
          </cell>
          <cell r="F6615" t="str">
            <v>011</v>
          </cell>
          <cell r="G6615" t="str">
            <v>01</v>
          </cell>
        </row>
        <row r="6616">
          <cell r="A6616" t="str">
            <v>T5066</v>
          </cell>
          <cell r="B6616" t="str">
            <v>16</v>
          </cell>
          <cell r="C6616" t="str">
            <v>00</v>
          </cell>
          <cell r="E6616" t="str">
            <v>00029254</v>
          </cell>
          <cell r="F6616" t="str">
            <v>011</v>
          </cell>
          <cell r="G6616" t="str">
            <v>01</v>
          </cell>
        </row>
        <row r="6617">
          <cell r="A6617" t="str">
            <v>T5066</v>
          </cell>
          <cell r="B6617" t="str">
            <v>16</v>
          </cell>
          <cell r="C6617" t="str">
            <v>00</v>
          </cell>
          <cell r="E6617" t="str">
            <v>00029254</v>
          </cell>
          <cell r="F6617" t="str">
            <v>011</v>
          </cell>
          <cell r="G6617" t="str">
            <v>01</v>
          </cell>
        </row>
        <row r="6618">
          <cell r="A6618" t="str">
            <v>T5066</v>
          </cell>
          <cell r="B6618" t="str">
            <v>13</v>
          </cell>
          <cell r="C6618" t="str">
            <v>00</v>
          </cell>
          <cell r="E6618" t="str">
            <v>00029254</v>
          </cell>
          <cell r="F6618" t="str">
            <v>011</v>
          </cell>
          <cell r="G6618" t="str">
            <v>01</v>
          </cell>
        </row>
        <row r="6619">
          <cell r="A6619" t="str">
            <v>T5066</v>
          </cell>
          <cell r="B6619" t="str">
            <v>16</v>
          </cell>
          <cell r="C6619" t="str">
            <v>00</v>
          </cell>
          <cell r="E6619" t="str">
            <v>00029254</v>
          </cell>
          <cell r="F6619" t="str">
            <v>011</v>
          </cell>
          <cell r="G6619" t="str">
            <v>01</v>
          </cell>
        </row>
        <row r="6620">
          <cell r="A6620" t="str">
            <v>T5066</v>
          </cell>
          <cell r="B6620" t="str">
            <v>16</v>
          </cell>
          <cell r="C6620" t="str">
            <v>00</v>
          </cell>
          <cell r="E6620" t="str">
            <v>00029254</v>
          </cell>
          <cell r="F6620" t="str">
            <v>011</v>
          </cell>
          <cell r="G6620" t="str">
            <v>01</v>
          </cell>
        </row>
        <row r="6621">
          <cell r="A6621" t="str">
            <v>T5066</v>
          </cell>
          <cell r="B6621" t="str">
            <v>16</v>
          </cell>
          <cell r="C6621" t="str">
            <v>00</v>
          </cell>
          <cell r="E6621" t="str">
            <v>00029254</v>
          </cell>
          <cell r="F6621" t="str">
            <v>011</v>
          </cell>
          <cell r="G6621" t="str">
            <v>01</v>
          </cell>
        </row>
        <row r="6622">
          <cell r="A6622" t="str">
            <v>T5066</v>
          </cell>
          <cell r="B6622" t="str">
            <v>16</v>
          </cell>
          <cell r="C6622" t="str">
            <v>00</v>
          </cell>
          <cell r="E6622" t="str">
            <v>00029254</v>
          </cell>
          <cell r="F6622" t="str">
            <v>011</v>
          </cell>
          <cell r="G6622" t="str">
            <v>01</v>
          </cell>
        </row>
        <row r="6623">
          <cell r="A6623" t="str">
            <v>T5066</v>
          </cell>
          <cell r="B6623" t="str">
            <v>16</v>
          </cell>
          <cell r="C6623" t="str">
            <v>00</v>
          </cell>
          <cell r="E6623" t="str">
            <v>00029254</v>
          </cell>
          <cell r="F6623" t="str">
            <v>011</v>
          </cell>
          <cell r="G6623" t="str">
            <v>01</v>
          </cell>
        </row>
        <row r="6624">
          <cell r="A6624" t="str">
            <v>T5066</v>
          </cell>
          <cell r="B6624" t="str">
            <v>16</v>
          </cell>
          <cell r="C6624" t="str">
            <v>00</v>
          </cell>
          <cell r="E6624" t="str">
            <v>00029254</v>
          </cell>
          <cell r="F6624" t="str">
            <v>011</v>
          </cell>
          <cell r="G6624" t="str">
            <v>01</v>
          </cell>
        </row>
        <row r="6625">
          <cell r="A6625" t="str">
            <v>T5066</v>
          </cell>
          <cell r="B6625" t="str">
            <v>10</v>
          </cell>
          <cell r="C6625" t="str">
            <v>00</v>
          </cell>
          <cell r="E6625" t="str">
            <v>00029254</v>
          </cell>
          <cell r="F6625" t="str">
            <v>011</v>
          </cell>
          <cell r="G6625" t="str">
            <v>01</v>
          </cell>
        </row>
        <row r="6626">
          <cell r="A6626" t="str">
            <v>T5066</v>
          </cell>
          <cell r="B6626" t="str">
            <v>16</v>
          </cell>
          <cell r="C6626" t="str">
            <v>00</v>
          </cell>
          <cell r="E6626" t="str">
            <v>00029254</v>
          </cell>
          <cell r="F6626" t="str">
            <v>011</v>
          </cell>
          <cell r="G6626" t="str">
            <v>01</v>
          </cell>
        </row>
        <row r="6627">
          <cell r="A6627" t="str">
            <v>T5066</v>
          </cell>
          <cell r="B6627" t="str">
            <v>16</v>
          </cell>
          <cell r="C6627" t="str">
            <v>00</v>
          </cell>
          <cell r="E6627" t="str">
            <v>00029254</v>
          </cell>
          <cell r="F6627" t="str">
            <v>011</v>
          </cell>
          <cell r="G6627" t="str">
            <v>01</v>
          </cell>
        </row>
        <row r="6628">
          <cell r="A6628" t="str">
            <v>T5066</v>
          </cell>
          <cell r="B6628" t="str">
            <v>16</v>
          </cell>
          <cell r="C6628" t="str">
            <v>00</v>
          </cell>
          <cell r="E6628" t="str">
            <v>00029254</v>
          </cell>
          <cell r="F6628" t="str">
            <v>011</v>
          </cell>
          <cell r="G6628" t="str">
            <v>01</v>
          </cell>
        </row>
        <row r="6629">
          <cell r="A6629" t="str">
            <v>T5066</v>
          </cell>
          <cell r="B6629" t="str">
            <v>14</v>
          </cell>
          <cell r="C6629" t="str">
            <v>00</v>
          </cell>
          <cell r="E6629" t="str">
            <v>00029254</v>
          </cell>
          <cell r="F6629" t="str">
            <v>011</v>
          </cell>
          <cell r="G6629" t="str">
            <v>01</v>
          </cell>
        </row>
        <row r="6630">
          <cell r="A6630" t="str">
            <v>T5066</v>
          </cell>
          <cell r="B6630" t="str">
            <v>10</v>
          </cell>
          <cell r="C6630" t="str">
            <v>00</v>
          </cell>
          <cell r="E6630" t="str">
            <v>00029254</v>
          </cell>
          <cell r="F6630" t="str">
            <v>011</v>
          </cell>
          <cell r="G6630" t="str">
            <v>01</v>
          </cell>
        </row>
        <row r="6631">
          <cell r="A6631" t="str">
            <v>T5066</v>
          </cell>
          <cell r="B6631" t="str">
            <v>10</v>
          </cell>
          <cell r="C6631" t="str">
            <v>00</v>
          </cell>
          <cell r="E6631" t="str">
            <v>00029254</v>
          </cell>
          <cell r="F6631" t="str">
            <v>011</v>
          </cell>
          <cell r="G6631" t="str">
            <v>01</v>
          </cell>
        </row>
        <row r="6632">
          <cell r="A6632" t="str">
            <v>T5066</v>
          </cell>
          <cell r="B6632" t="str">
            <v>10</v>
          </cell>
          <cell r="C6632" t="str">
            <v>00</v>
          </cell>
          <cell r="E6632" t="str">
            <v>00029254</v>
          </cell>
          <cell r="F6632" t="str">
            <v>011</v>
          </cell>
          <cell r="G6632" t="str">
            <v>01</v>
          </cell>
        </row>
        <row r="6633">
          <cell r="A6633" t="str">
            <v>T5066</v>
          </cell>
          <cell r="B6633" t="str">
            <v>10</v>
          </cell>
          <cell r="C6633" t="str">
            <v>00</v>
          </cell>
          <cell r="E6633" t="str">
            <v>00029254</v>
          </cell>
          <cell r="F6633" t="str">
            <v>011</v>
          </cell>
          <cell r="G6633" t="str">
            <v>01</v>
          </cell>
        </row>
        <row r="6634">
          <cell r="A6634" t="str">
            <v>T5066</v>
          </cell>
          <cell r="B6634" t="str">
            <v>10</v>
          </cell>
          <cell r="C6634" t="str">
            <v>00</v>
          </cell>
          <cell r="E6634" t="str">
            <v>00029254</v>
          </cell>
          <cell r="F6634" t="str">
            <v>011</v>
          </cell>
          <cell r="G6634" t="str">
            <v>01</v>
          </cell>
        </row>
        <row r="6635">
          <cell r="A6635" t="str">
            <v>T5066</v>
          </cell>
          <cell r="B6635" t="str">
            <v>15</v>
          </cell>
          <cell r="C6635" t="str">
            <v>00</v>
          </cell>
          <cell r="E6635" t="str">
            <v>00029254</v>
          </cell>
          <cell r="F6635" t="str">
            <v>011</v>
          </cell>
          <cell r="G6635" t="str">
            <v>01</v>
          </cell>
        </row>
        <row r="6636">
          <cell r="A6636" t="str">
            <v>T5066</v>
          </cell>
          <cell r="B6636" t="str">
            <v>13</v>
          </cell>
          <cell r="C6636" t="str">
            <v>00</v>
          </cell>
          <cell r="E6636" t="str">
            <v>00029254</v>
          </cell>
          <cell r="F6636" t="str">
            <v>011</v>
          </cell>
          <cell r="G6636" t="str">
            <v>01</v>
          </cell>
        </row>
        <row r="6637">
          <cell r="A6637" t="str">
            <v>T5066</v>
          </cell>
          <cell r="B6637" t="str">
            <v>15</v>
          </cell>
          <cell r="C6637" t="str">
            <v>00</v>
          </cell>
          <cell r="E6637" t="str">
            <v>00029254</v>
          </cell>
          <cell r="F6637" t="str">
            <v>011</v>
          </cell>
          <cell r="G6637" t="str">
            <v>01</v>
          </cell>
        </row>
        <row r="6638">
          <cell r="A6638" t="str">
            <v>T5066</v>
          </cell>
          <cell r="B6638" t="str">
            <v>15</v>
          </cell>
          <cell r="C6638" t="str">
            <v>00</v>
          </cell>
          <cell r="E6638" t="str">
            <v>00029254</v>
          </cell>
          <cell r="F6638" t="str">
            <v>011</v>
          </cell>
          <cell r="G6638" t="str">
            <v>01</v>
          </cell>
        </row>
        <row r="6639">
          <cell r="A6639" t="str">
            <v>T5066</v>
          </cell>
          <cell r="B6639" t="str">
            <v>15</v>
          </cell>
          <cell r="C6639" t="str">
            <v>00</v>
          </cell>
          <cell r="E6639" t="str">
            <v>00029254</v>
          </cell>
          <cell r="F6639" t="str">
            <v>011</v>
          </cell>
          <cell r="G6639" t="str">
            <v>01</v>
          </cell>
        </row>
        <row r="6640">
          <cell r="A6640" t="str">
            <v>T5066</v>
          </cell>
          <cell r="B6640" t="str">
            <v>15</v>
          </cell>
          <cell r="C6640" t="str">
            <v>00</v>
          </cell>
          <cell r="E6640" t="str">
            <v>00029254</v>
          </cell>
          <cell r="F6640" t="str">
            <v>011</v>
          </cell>
          <cell r="G6640" t="str">
            <v>01</v>
          </cell>
        </row>
        <row r="6641">
          <cell r="A6641" t="str">
            <v>T5066</v>
          </cell>
          <cell r="B6641" t="str">
            <v>10</v>
          </cell>
          <cell r="C6641" t="str">
            <v>00</v>
          </cell>
          <cell r="E6641" t="str">
            <v>00029254</v>
          </cell>
          <cell r="F6641" t="str">
            <v>011</v>
          </cell>
          <cell r="G6641" t="str">
            <v>01</v>
          </cell>
        </row>
        <row r="6642">
          <cell r="A6642" t="str">
            <v>T5066</v>
          </cell>
          <cell r="B6642" t="str">
            <v>16</v>
          </cell>
          <cell r="C6642" t="str">
            <v>00</v>
          </cell>
          <cell r="E6642" t="str">
            <v>00029254</v>
          </cell>
          <cell r="F6642" t="str">
            <v>011</v>
          </cell>
          <cell r="G6642" t="str">
            <v>01</v>
          </cell>
        </row>
        <row r="6643">
          <cell r="A6643" t="str">
            <v>T5066</v>
          </cell>
          <cell r="B6643" t="str">
            <v>16</v>
          </cell>
          <cell r="C6643" t="str">
            <v>00</v>
          </cell>
          <cell r="E6643" t="str">
            <v>00029254</v>
          </cell>
          <cell r="F6643" t="str">
            <v>011</v>
          </cell>
          <cell r="G6643" t="str">
            <v>01</v>
          </cell>
        </row>
        <row r="6644">
          <cell r="A6644" t="str">
            <v>T5066</v>
          </cell>
          <cell r="B6644" t="str">
            <v>10</v>
          </cell>
          <cell r="C6644" t="str">
            <v>00</v>
          </cell>
          <cell r="E6644" t="str">
            <v>00029254</v>
          </cell>
          <cell r="F6644" t="str">
            <v>011</v>
          </cell>
          <cell r="G6644" t="str">
            <v>01</v>
          </cell>
        </row>
        <row r="6645">
          <cell r="A6645" t="str">
            <v>T5066</v>
          </cell>
          <cell r="B6645" t="str">
            <v>10</v>
          </cell>
          <cell r="C6645" t="str">
            <v>00</v>
          </cell>
          <cell r="E6645" t="str">
            <v>00029254</v>
          </cell>
          <cell r="F6645" t="str">
            <v>011</v>
          </cell>
          <cell r="G6645" t="str">
            <v>01</v>
          </cell>
        </row>
        <row r="6646">
          <cell r="A6646" t="str">
            <v>T5066</v>
          </cell>
          <cell r="B6646" t="str">
            <v>15</v>
          </cell>
          <cell r="C6646" t="str">
            <v>00</v>
          </cell>
          <cell r="E6646" t="str">
            <v>00029254</v>
          </cell>
          <cell r="F6646" t="str">
            <v>011</v>
          </cell>
          <cell r="G6646" t="str">
            <v>01</v>
          </cell>
        </row>
        <row r="6647">
          <cell r="A6647" t="str">
            <v>T5066</v>
          </cell>
          <cell r="B6647" t="str">
            <v>16</v>
          </cell>
          <cell r="C6647" t="str">
            <v>00</v>
          </cell>
          <cell r="E6647" t="str">
            <v>00029254</v>
          </cell>
          <cell r="F6647" t="str">
            <v>011</v>
          </cell>
          <cell r="G6647" t="str">
            <v>01</v>
          </cell>
        </row>
        <row r="6648">
          <cell r="A6648" t="str">
            <v>T5066</v>
          </cell>
          <cell r="B6648" t="str">
            <v>16</v>
          </cell>
          <cell r="C6648" t="str">
            <v>00</v>
          </cell>
          <cell r="E6648" t="str">
            <v>00029254</v>
          </cell>
          <cell r="F6648" t="str">
            <v>011</v>
          </cell>
          <cell r="G6648" t="str">
            <v>01</v>
          </cell>
        </row>
        <row r="6649">
          <cell r="A6649" t="str">
            <v>T5066</v>
          </cell>
          <cell r="B6649" t="str">
            <v>16</v>
          </cell>
          <cell r="C6649" t="str">
            <v>00</v>
          </cell>
          <cell r="E6649" t="str">
            <v>00029254</v>
          </cell>
          <cell r="F6649" t="str">
            <v>011</v>
          </cell>
          <cell r="G6649" t="str">
            <v>01</v>
          </cell>
        </row>
        <row r="6650">
          <cell r="A6650" t="str">
            <v>T5066</v>
          </cell>
          <cell r="B6650" t="str">
            <v>16</v>
          </cell>
          <cell r="C6650" t="str">
            <v>00</v>
          </cell>
          <cell r="E6650" t="str">
            <v>00029254</v>
          </cell>
          <cell r="F6650" t="str">
            <v>011</v>
          </cell>
          <cell r="G6650" t="str">
            <v>01</v>
          </cell>
        </row>
        <row r="6651">
          <cell r="A6651" t="str">
            <v>T5066</v>
          </cell>
          <cell r="B6651" t="str">
            <v>16</v>
          </cell>
          <cell r="C6651" t="str">
            <v>00</v>
          </cell>
          <cell r="E6651" t="str">
            <v>00029254</v>
          </cell>
          <cell r="F6651" t="str">
            <v>011</v>
          </cell>
          <cell r="G6651" t="str">
            <v>01</v>
          </cell>
        </row>
        <row r="6652">
          <cell r="A6652" t="str">
            <v>T5066</v>
          </cell>
          <cell r="B6652" t="str">
            <v>16</v>
          </cell>
          <cell r="C6652" t="str">
            <v>00</v>
          </cell>
          <cell r="E6652" t="str">
            <v>00029254</v>
          </cell>
          <cell r="F6652" t="str">
            <v>011</v>
          </cell>
          <cell r="G6652" t="str">
            <v>01</v>
          </cell>
        </row>
        <row r="6653">
          <cell r="A6653" t="str">
            <v>T5066</v>
          </cell>
          <cell r="B6653" t="str">
            <v>15</v>
          </cell>
          <cell r="C6653" t="str">
            <v>00</v>
          </cell>
          <cell r="E6653" t="str">
            <v>00029254</v>
          </cell>
          <cell r="F6653" t="str">
            <v>011</v>
          </cell>
          <cell r="G6653" t="str">
            <v>01</v>
          </cell>
        </row>
        <row r="6654">
          <cell r="A6654" t="str">
            <v>T5066</v>
          </cell>
          <cell r="B6654" t="str">
            <v>16</v>
          </cell>
          <cell r="C6654" t="str">
            <v>00</v>
          </cell>
          <cell r="E6654" t="str">
            <v>00029254</v>
          </cell>
          <cell r="F6654" t="str">
            <v>011</v>
          </cell>
          <cell r="G6654" t="str">
            <v>01</v>
          </cell>
        </row>
        <row r="6655">
          <cell r="A6655" t="str">
            <v>T5066</v>
          </cell>
          <cell r="B6655" t="str">
            <v>10</v>
          </cell>
          <cell r="C6655" t="str">
            <v>00</v>
          </cell>
          <cell r="E6655" t="str">
            <v>00029254</v>
          </cell>
          <cell r="F6655" t="str">
            <v>011</v>
          </cell>
          <cell r="G6655" t="str">
            <v>01</v>
          </cell>
        </row>
        <row r="6656">
          <cell r="A6656" t="str">
            <v>T5066</v>
          </cell>
          <cell r="B6656" t="str">
            <v>10</v>
          </cell>
          <cell r="C6656" t="str">
            <v>00</v>
          </cell>
          <cell r="E6656" t="str">
            <v>00029254</v>
          </cell>
          <cell r="F6656" t="str">
            <v>011</v>
          </cell>
          <cell r="G6656" t="str">
            <v>01</v>
          </cell>
        </row>
        <row r="6657">
          <cell r="A6657" t="str">
            <v>T5066</v>
          </cell>
          <cell r="B6657" t="str">
            <v>10</v>
          </cell>
          <cell r="C6657" t="str">
            <v>00</v>
          </cell>
          <cell r="E6657" t="str">
            <v>00029254</v>
          </cell>
          <cell r="F6657" t="str">
            <v>011</v>
          </cell>
          <cell r="G6657" t="str">
            <v>01</v>
          </cell>
        </row>
        <row r="6658">
          <cell r="A6658" t="str">
            <v>T5066</v>
          </cell>
          <cell r="B6658" t="str">
            <v>13</v>
          </cell>
          <cell r="C6658" t="str">
            <v>00</v>
          </cell>
          <cell r="E6658" t="str">
            <v>00029254</v>
          </cell>
          <cell r="F6658" t="str">
            <v>011</v>
          </cell>
          <cell r="G6658" t="str">
            <v>01</v>
          </cell>
        </row>
        <row r="6659">
          <cell r="A6659" t="str">
            <v>T5066</v>
          </cell>
          <cell r="B6659" t="str">
            <v>16</v>
          </cell>
          <cell r="C6659" t="str">
            <v>00</v>
          </cell>
          <cell r="E6659" t="str">
            <v>00029254</v>
          </cell>
          <cell r="F6659" t="str">
            <v>011</v>
          </cell>
          <cell r="G6659" t="str">
            <v>01</v>
          </cell>
        </row>
        <row r="6660">
          <cell r="A6660" t="str">
            <v>T5066</v>
          </cell>
          <cell r="B6660" t="str">
            <v>16</v>
          </cell>
          <cell r="C6660" t="str">
            <v>00</v>
          </cell>
          <cell r="E6660" t="str">
            <v>00029254</v>
          </cell>
          <cell r="F6660" t="str">
            <v>011</v>
          </cell>
          <cell r="G6660" t="str">
            <v>01</v>
          </cell>
        </row>
        <row r="6661">
          <cell r="A6661" t="str">
            <v>T5066</v>
          </cell>
          <cell r="B6661" t="str">
            <v>10</v>
          </cell>
          <cell r="C6661" t="str">
            <v>00</v>
          </cell>
          <cell r="E6661" t="str">
            <v>00029254</v>
          </cell>
          <cell r="F6661" t="str">
            <v>011</v>
          </cell>
          <cell r="G6661" t="str">
            <v>01</v>
          </cell>
        </row>
        <row r="6662">
          <cell r="A6662" t="str">
            <v>T5066</v>
          </cell>
          <cell r="B6662" t="str">
            <v>10</v>
          </cell>
          <cell r="C6662" t="str">
            <v>00</v>
          </cell>
          <cell r="E6662" t="str">
            <v>00029254</v>
          </cell>
          <cell r="F6662" t="str">
            <v>011</v>
          </cell>
          <cell r="G6662" t="str">
            <v>01</v>
          </cell>
        </row>
        <row r="6663">
          <cell r="A6663" t="str">
            <v>T5066</v>
          </cell>
          <cell r="B6663" t="str">
            <v>10</v>
          </cell>
          <cell r="C6663" t="str">
            <v>00</v>
          </cell>
          <cell r="E6663" t="str">
            <v>00029254</v>
          </cell>
          <cell r="F6663" t="str">
            <v>011</v>
          </cell>
          <cell r="G6663" t="str">
            <v>01</v>
          </cell>
        </row>
        <row r="6664">
          <cell r="A6664" t="str">
            <v>T5066</v>
          </cell>
          <cell r="B6664" t="str">
            <v>16</v>
          </cell>
          <cell r="C6664" t="str">
            <v>00</v>
          </cell>
          <cell r="E6664" t="str">
            <v>00029254</v>
          </cell>
          <cell r="F6664" t="str">
            <v>011</v>
          </cell>
          <cell r="G6664" t="str">
            <v>01</v>
          </cell>
        </row>
        <row r="6665">
          <cell r="A6665" t="str">
            <v>T5066</v>
          </cell>
          <cell r="B6665" t="str">
            <v>16</v>
          </cell>
          <cell r="C6665" t="str">
            <v>00</v>
          </cell>
          <cell r="E6665" t="str">
            <v>00029254</v>
          </cell>
          <cell r="F6665" t="str">
            <v>011</v>
          </cell>
          <cell r="G6665" t="str">
            <v>01</v>
          </cell>
        </row>
        <row r="6666">
          <cell r="A6666" t="str">
            <v>T5066</v>
          </cell>
          <cell r="B6666" t="str">
            <v>16</v>
          </cell>
          <cell r="C6666" t="str">
            <v>00</v>
          </cell>
          <cell r="E6666" t="str">
            <v>00029254</v>
          </cell>
          <cell r="F6666" t="str">
            <v>011</v>
          </cell>
          <cell r="G6666" t="str">
            <v>01</v>
          </cell>
        </row>
        <row r="6667">
          <cell r="A6667" t="str">
            <v>T5066</v>
          </cell>
          <cell r="B6667" t="str">
            <v>16</v>
          </cell>
          <cell r="C6667" t="str">
            <v>00</v>
          </cell>
          <cell r="E6667" t="str">
            <v>00029254</v>
          </cell>
          <cell r="F6667" t="str">
            <v>011</v>
          </cell>
          <cell r="G6667" t="str">
            <v>01</v>
          </cell>
        </row>
        <row r="6668">
          <cell r="A6668" t="str">
            <v>T5066</v>
          </cell>
          <cell r="B6668" t="str">
            <v>10</v>
          </cell>
          <cell r="C6668" t="str">
            <v>00</v>
          </cell>
          <cell r="E6668" t="str">
            <v>00029254</v>
          </cell>
          <cell r="F6668" t="str">
            <v>011</v>
          </cell>
          <cell r="G6668" t="str">
            <v>01</v>
          </cell>
        </row>
        <row r="6669">
          <cell r="A6669" t="str">
            <v>T5066</v>
          </cell>
          <cell r="B6669" t="str">
            <v>16</v>
          </cell>
          <cell r="C6669" t="str">
            <v>00</v>
          </cell>
          <cell r="E6669" t="str">
            <v>00029254</v>
          </cell>
          <cell r="F6669" t="str">
            <v>011</v>
          </cell>
          <cell r="G6669" t="str">
            <v>01</v>
          </cell>
        </row>
        <row r="6670">
          <cell r="A6670" t="str">
            <v>T5066</v>
          </cell>
          <cell r="B6670" t="str">
            <v>16</v>
          </cell>
          <cell r="C6670" t="str">
            <v>00</v>
          </cell>
          <cell r="E6670" t="str">
            <v>00029254</v>
          </cell>
          <cell r="F6670" t="str">
            <v>011</v>
          </cell>
          <cell r="G6670" t="str">
            <v>01</v>
          </cell>
        </row>
        <row r="6671">
          <cell r="A6671" t="str">
            <v>T5066</v>
          </cell>
          <cell r="B6671" t="str">
            <v>12</v>
          </cell>
          <cell r="C6671" t="str">
            <v>00</v>
          </cell>
          <cell r="E6671" t="str">
            <v>00029254</v>
          </cell>
          <cell r="F6671" t="str">
            <v>011</v>
          </cell>
          <cell r="G6671" t="str">
            <v>01</v>
          </cell>
        </row>
        <row r="6672">
          <cell r="A6672" t="str">
            <v>T5066</v>
          </cell>
          <cell r="B6672" t="str">
            <v>10</v>
          </cell>
          <cell r="C6672" t="str">
            <v>00</v>
          </cell>
          <cell r="E6672" t="str">
            <v>00029254</v>
          </cell>
          <cell r="F6672" t="str">
            <v>011</v>
          </cell>
          <cell r="G6672" t="str">
            <v>01</v>
          </cell>
        </row>
        <row r="6673">
          <cell r="A6673" t="str">
            <v>T5066</v>
          </cell>
          <cell r="B6673" t="str">
            <v>10</v>
          </cell>
          <cell r="C6673" t="str">
            <v>00</v>
          </cell>
          <cell r="E6673" t="str">
            <v>00029254</v>
          </cell>
          <cell r="F6673" t="str">
            <v>011</v>
          </cell>
          <cell r="G6673" t="str">
            <v>01</v>
          </cell>
        </row>
        <row r="6674">
          <cell r="A6674" t="str">
            <v>T5066</v>
          </cell>
          <cell r="B6674" t="str">
            <v>23</v>
          </cell>
          <cell r="C6674" t="str">
            <v>00</v>
          </cell>
          <cell r="E6674" t="str">
            <v>00029254</v>
          </cell>
          <cell r="F6674" t="str">
            <v>011</v>
          </cell>
          <cell r="G6674" t="str">
            <v>01</v>
          </cell>
        </row>
        <row r="6675">
          <cell r="A6675" t="str">
            <v>T5066</v>
          </cell>
          <cell r="B6675" t="str">
            <v>16</v>
          </cell>
          <cell r="C6675" t="str">
            <v>00</v>
          </cell>
          <cell r="E6675" t="str">
            <v>00029254</v>
          </cell>
          <cell r="F6675" t="str">
            <v>011</v>
          </cell>
          <cell r="G6675" t="str">
            <v>01</v>
          </cell>
        </row>
        <row r="6676">
          <cell r="A6676" t="str">
            <v>T5066</v>
          </cell>
          <cell r="B6676" t="str">
            <v>16</v>
          </cell>
          <cell r="C6676" t="str">
            <v>00</v>
          </cell>
          <cell r="E6676" t="str">
            <v>00029254</v>
          </cell>
          <cell r="F6676" t="str">
            <v>011</v>
          </cell>
          <cell r="G6676" t="str">
            <v>01</v>
          </cell>
        </row>
        <row r="6677">
          <cell r="A6677" t="str">
            <v>T5066</v>
          </cell>
          <cell r="B6677" t="str">
            <v>10</v>
          </cell>
          <cell r="C6677" t="str">
            <v>00</v>
          </cell>
          <cell r="E6677" t="str">
            <v>00029254</v>
          </cell>
          <cell r="F6677" t="str">
            <v>011</v>
          </cell>
          <cell r="G6677" t="str">
            <v>01</v>
          </cell>
        </row>
        <row r="6678">
          <cell r="A6678" t="str">
            <v>T5066</v>
          </cell>
          <cell r="B6678" t="str">
            <v>13</v>
          </cell>
          <cell r="C6678" t="str">
            <v>00</v>
          </cell>
          <cell r="E6678" t="str">
            <v>00029254</v>
          </cell>
          <cell r="F6678" t="str">
            <v>011</v>
          </cell>
          <cell r="G6678" t="str">
            <v>01</v>
          </cell>
        </row>
        <row r="6679">
          <cell r="A6679" t="str">
            <v>T5066</v>
          </cell>
          <cell r="B6679" t="str">
            <v>16</v>
          </cell>
          <cell r="C6679" t="str">
            <v>00</v>
          </cell>
          <cell r="E6679" t="str">
            <v>00029254</v>
          </cell>
          <cell r="F6679" t="str">
            <v>011</v>
          </cell>
          <cell r="G6679" t="str">
            <v>01</v>
          </cell>
        </row>
        <row r="6680">
          <cell r="A6680" t="str">
            <v>T5066</v>
          </cell>
          <cell r="B6680" t="str">
            <v>16</v>
          </cell>
          <cell r="C6680" t="str">
            <v>00</v>
          </cell>
          <cell r="E6680" t="str">
            <v>00029254</v>
          </cell>
          <cell r="F6680" t="str">
            <v>011</v>
          </cell>
          <cell r="G6680" t="str">
            <v>01</v>
          </cell>
        </row>
        <row r="6681">
          <cell r="A6681" t="str">
            <v>T5066</v>
          </cell>
          <cell r="B6681" t="str">
            <v>16</v>
          </cell>
          <cell r="C6681" t="str">
            <v>00</v>
          </cell>
          <cell r="E6681" t="str">
            <v>00029254</v>
          </cell>
          <cell r="F6681" t="str">
            <v>011</v>
          </cell>
          <cell r="G6681" t="str">
            <v>01</v>
          </cell>
        </row>
        <row r="6682">
          <cell r="A6682" t="str">
            <v>T5066</v>
          </cell>
          <cell r="B6682" t="str">
            <v>16</v>
          </cell>
          <cell r="C6682" t="str">
            <v>00</v>
          </cell>
          <cell r="E6682" t="str">
            <v>00029254</v>
          </cell>
          <cell r="F6682" t="str">
            <v>011</v>
          </cell>
          <cell r="G6682" t="str">
            <v>01</v>
          </cell>
        </row>
        <row r="6683">
          <cell r="A6683" t="str">
            <v>T5066</v>
          </cell>
          <cell r="B6683" t="str">
            <v>16</v>
          </cell>
          <cell r="C6683" t="str">
            <v>00</v>
          </cell>
          <cell r="E6683" t="str">
            <v>00029254</v>
          </cell>
          <cell r="F6683" t="str">
            <v>011</v>
          </cell>
          <cell r="G6683" t="str">
            <v>01</v>
          </cell>
        </row>
        <row r="6684">
          <cell r="A6684" t="str">
            <v>T5066</v>
          </cell>
          <cell r="B6684" t="str">
            <v>16</v>
          </cell>
          <cell r="C6684" t="str">
            <v>00</v>
          </cell>
          <cell r="E6684" t="str">
            <v>00029254</v>
          </cell>
          <cell r="F6684" t="str">
            <v>011</v>
          </cell>
          <cell r="G6684" t="str">
            <v>01</v>
          </cell>
        </row>
        <row r="6685">
          <cell r="A6685" t="str">
            <v>T5066</v>
          </cell>
          <cell r="B6685" t="str">
            <v>13</v>
          </cell>
          <cell r="C6685" t="str">
            <v>00</v>
          </cell>
          <cell r="E6685" t="str">
            <v>00029254</v>
          </cell>
          <cell r="F6685" t="str">
            <v>011</v>
          </cell>
          <cell r="G6685" t="str">
            <v>01</v>
          </cell>
        </row>
        <row r="6686">
          <cell r="A6686" t="str">
            <v>T5066</v>
          </cell>
          <cell r="B6686" t="str">
            <v>16</v>
          </cell>
          <cell r="C6686" t="str">
            <v>00</v>
          </cell>
          <cell r="E6686" t="str">
            <v>00029254</v>
          </cell>
          <cell r="F6686" t="str">
            <v>011</v>
          </cell>
          <cell r="G6686" t="str">
            <v>01</v>
          </cell>
        </row>
        <row r="6687">
          <cell r="A6687" t="str">
            <v>T5066</v>
          </cell>
          <cell r="B6687" t="str">
            <v>13</v>
          </cell>
          <cell r="C6687" t="str">
            <v>00</v>
          </cell>
          <cell r="E6687" t="str">
            <v>00029254</v>
          </cell>
          <cell r="F6687" t="str">
            <v>011</v>
          </cell>
          <cell r="G6687" t="str">
            <v>01</v>
          </cell>
        </row>
        <row r="6688">
          <cell r="A6688" t="str">
            <v>T5066</v>
          </cell>
          <cell r="B6688" t="str">
            <v>15</v>
          </cell>
          <cell r="C6688" t="str">
            <v>00</v>
          </cell>
          <cell r="E6688" t="str">
            <v>00029254</v>
          </cell>
          <cell r="F6688" t="str">
            <v>011</v>
          </cell>
          <cell r="G6688" t="str">
            <v>01</v>
          </cell>
        </row>
        <row r="6689">
          <cell r="A6689" t="str">
            <v>T5066</v>
          </cell>
          <cell r="B6689" t="str">
            <v>16</v>
          </cell>
          <cell r="C6689" t="str">
            <v>00</v>
          </cell>
          <cell r="E6689" t="str">
            <v>00029254</v>
          </cell>
          <cell r="F6689" t="str">
            <v>011</v>
          </cell>
          <cell r="G6689" t="str">
            <v>01</v>
          </cell>
        </row>
        <row r="6690">
          <cell r="A6690" t="str">
            <v>T5066</v>
          </cell>
          <cell r="B6690" t="str">
            <v>16</v>
          </cell>
          <cell r="C6690" t="str">
            <v>00</v>
          </cell>
          <cell r="E6690" t="str">
            <v>00029254</v>
          </cell>
          <cell r="F6690" t="str">
            <v>011</v>
          </cell>
          <cell r="G6690" t="str">
            <v>01</v>
          </cell>
        </row>
        <row r="6691">
          <cell r="A6691" t="str">
            <v>T5066</v>
          </cell>
          <cell r="B6691" t="str">
            <v>22</v>
          </cell>
          <cell r="C6691" t="str">
            <v>00</v>
          </cell>
          <cell r="E6691" t="str">
            <v>00029254</v>
          </cell>
          <cell r="F6691" t="str">
            <v>011</v>
          </cell>
          <cell r="G6691" t="str">
            <v>01</v>
          </cell>
        </row>
        <row r="6692">
          <cell r="A6692" t="str">
            <v>T5066</v>
          </cell>
          <cell r="B6692" t="str">
            <v>10</v>
          </cell>
          <cell r="C6692" t="str">
            <v>00</v>
          </cell>
          <cell r="E6692" t="str">
            <v>00029254</v>
          </cell>
          <cell r="F6692" t="str">
            <v>011</v>
          </cell>
          <cell r="G6692" t="str">
            <v>01</v>
          </cell>
        </row>
        <row r="6693">
          <cell r="A6693" t="str">
            <v>T5066</v>
          </cell>
          <cell r="B6693" t="str">
            <v>13</v>
          </cell>
          <cell r="C6693" t="str">
            <v>00</v>
          </cell>
          <cell r="E6693" t="str">
            <v>00029254</v>
          </cell>
          <cell r="F6693" t="str">
            <v>011</v>
          </cell>
          <cell r="G6693" t="str">
            <v>01</v>
          </cell>
        </row>
        <row r="6694">
          <cell r="A6694" t="str">
            <v>T5066</v>
          </cell>
          <cell r="B6694" t="str">
            <v>16</v>
          </cell>
          <cell r="C6694" t="str">
            <v>00</v>
          </cell>
          <cell r="E6694" t="str">
            <v>00029254</v>
          </cell>
          <cell r="F6694" t="str">
            <v>011</v>
          </cell>
          <cell r="G6694" t="str">
            <v>01</v>
          </cell>
        </row>
        <row r="6695">
          <cell r="A6695" t="str">
            <v>T5066</v>
          </cell>
          <cell r="B6695" t="str">
            <v>23</v>
          </cell>
          <cell r="C6695" t="str">
            <v>00</v>
          </cell>
          <cell r="E6695" t="str">
            <v>00029254</v>
          </cell>
          <cell r="F6695" t="str">
            <v>011</v>
          </cell>
          <cell r="G6695" t="str">
            <v>01</v>
          </cell>
        </row>
        <row r="6696">
          <cell r="A6696" t="str">
            <v>T5066</v>
          </cell>
          <cell r="B6696" t="str">
            <v>15</v>
          </cell>
          <cell r="C6696" t="str">
            <v>00</v>
          </cell>
          <cell r="E6696" t="str">
            <v>00029254</v>
          </cell>
          <cell r="F6696" t="str">
            <v>011</v>
          </cell>
          <cell r="G6696" t="str">
            <v>01</v>
          </cell>
        </row>
        <row r="6697">
          <cell r="A6697" t="str">
            <v>T5066</v>
          </cell>
          <cell r="B6697" t="str">
            <v>16</v>
          </cell>
          <cell r="C6697" t="str">
            <v>00</v>
          </cell>
          <cell r="E6697" t="str">
            <v>00029254</v>
          </cell>
          <cell r="F6697" t="str">
            <v>011</v>
          </cell>
          <cell r="G6697" t="str">
            <v>01</v>
          </cell>
        </row>
        <row r="6698">
          <cell r="A6698" t="str">
            <v>T5066</v>
          </cell>
          <cell r="B6698" t="str">
            <v>10</v>
          </cell>
          <cell r="C6698" t="str">
            <v>00</v>
          </cell>
          <cell r="E6698" t="str">
            <v>00029254</v>
          </cell>
          <cell r="F6698" t="str">
            <v>011</v>
          </cell>
          <cell r="G6698" t="str">
            <v>01</v>
          </cell>
        </row>
        <row r="6699">
          <cell r="A6699" t="str">
            <v>T5066</v>
          </cell>
          <cell r="B6699" t="str">
            <v>16</v>
          </cell>
          <cell r="C6699" t="str">
            <v>00</v>
          </cell>
          <cell r="E6699" t="str">
            <v>00029254</v>
          </cell>
          <cell r="F6699" t="str">
            <v>011</v>
          </cell>
          <cell r="G6699" t="str">
            <v>01</v>
          </cell>
        </row>
        <row r="6700">
          <cell r="A6700" t="str">
            <v>T5066</v>
          </cell>
          <cell r="B6700" t="str">
            <v>16</v>
          </cell>
          <cell r="C6700" t="str">
            <v>00</v>
          </cell>
          <cell r="E6700" t="str">
            <v>00029254</v>
          </cell>
          <cell r="F6700" t="str">
            <v>011</v>
          </cell>
          <cell r="G6700" t="str">
            <v>01</v>
          </cell>
        </row>
        <row r="6701">
          <cell r="A6701" t="str">
            <v>T5066</v>
          </cell>
          <cell r="B6701" t="str">
            <v>16</v>
          </cell>
          <cell r="C6701" t="str">
            <v>00</v>
          </cell>
          <cell r="E6701" t="str">
            <v>00029254</v>
          </cell>
          <cell r="F6701" t="str">
            <v>011</v>
          </cell>
          <cell r="G6701" t="str">
            <v>01</v>
          </cell>
        </row>
        <row r="6702">
          <cell r="A6702" t="str">
            <v>T5066</v>
          </cell>
          <cell r="B6702" t="str">
            <v>16</v>
          </cell>
          <cell r="C6702" t="str">
            <v>00</v>
          </cell>
          <cell r="E6702" t="str">
            <v>00029254</v>
          </cell>
          <cell r="F6702" t="str">
            <v>011</v>
          </cell>
          <cell r="G6702" t="str">
            <v>01</v>
          </cell>
        </row>
        <row r="6703">
          <cell r="A6703" t="str">
            <v>T5066</v>
          </cell>
          <cell r="B6703" t="str">
            <v>16</v>
          </cell>
          <cell r="C6703" t="str">
            <v>00</v>
          </cell>
          <cell r="E6703" t="str">
            <v>00029254</v>
          </cell>
          <cell r="F6703" t="str">
            <v>011</v>
          </cell>
          <cell r="G6703" t="str">
            <v>01</v>
          </cell>
        </row>
        <row r="6704">
          <cell r="A6704" t="str">
            <v>T5066</v>
          </cell>
          <cell r="B6704" t="str">
            <v>16</v>
          </cell>
          <cell r="C6704" t="str">
            <v>00</v>
          </cell>
          <cell r="E6704" t="str">
            <v>00029254</v>
          </cell>
          <cell r="F6704" t="str">
            <v>011</v>
          </cell>
          <cell r="G6704" t="str">
            <v>01</v>
          </cell>
        </row>
        <row r="6705">
          <cell r="A6705" t="str">
            <v>T5066</v>
          </cell>
          <cell r="B6705" t="str">
            <v>16</v>
          </cell>
          <cell r="C6705" t="str">
            <v>00</v>
          </cell>
          <cell r="E6705" t="str">
            <v>00029254</v>
          </cell>
          <cell r="F6705" t="str">
            <v>011</v>
          </cell>
          <cell r="G6705" t="str">
            <v>01</v>
          </cell>
        </row>
        <row r="6706">
          <cell r="A6706" t="str">
            <v>T5066</v>
          </cell>
          <cell r="B6706" t="str">
            <v>16</v>
          </cell>
          <cell r="C6706" t="str">
            <v>00</v>
          </cell>
          <cell r="E6706" t="str">
            <v>00029254</v>
          </cell>
          <cell r="F6706" t="str">
            <v>011</v>
          </cell>
          <cell r="G6706" t="str">
            <v>01</v>
          </cell>
        </row>
        <row r="6707">
          <cell r="A6707" t="str">
            <v>T5066</v>
          </cell>
          <cell r="B6707" t="str">
            <v>10</v>
          </cell>
          <cell r="C6707" t="str">
            <v>00</v>
          </cell>
          <cell r="E6707" t="str">
            <v>00029254</v>
          </cell>
          <cell r="F6707" t="str">
            <v>011</v>
          </cell>
          <cell r="G6707" t="str">
            <v>01</v>
          </cell>
        </row>
        <row r="6708">
          <cell r="A6708" t="str">
            <v>T5066</v>
          </cell>
          <cell r="B6708" t="str">
            <v>16</v>
          </cell>
          <cell r="C6708" t="str">
            <v>00</v>
          </cell>
          <cell r="E6708" t="str">
            <v>00029254</v>
          </cell>
          <cell r="F6708" t="str">
            <v>011</v>
          </cell>
          <cell r="G6708" t="str">
            <v>01</v>
          </cell>
        </row>
        <row r="6709">
          <cell r="A6709" t="str">
            <v>T5066</v>
          </cell>
          <cell r="B6709" t="str">
            <v>16</v>
          </cell>
          <cell r="C6709" t="str">
            <v>00</v>
          </cell>
          <cell r="E6709" t="str">
            <v>00029254</v>
          </cell>
          <cell r="F6709" t="str">
            <v>011</v>
          </cell>
          <cell r="G6709" t="str">
            <v>01</v>
          </cell>
        </row>
        <row r="6710">
          <cell r="A6710" t="str">
            <v>T5066</v>
          </cell>
          <cell r="B6710" t="str">
            <v>16</v>
          </cell>
          <cell r="C6710" t="str">
            <v>00</v>
          </cell>
          <cell r="E6710" t="str">
            <v>00029254</v>
          </cell>
          <cell r="F6710" t="str">
            <v>011</v>
          </cell>
          <cell r="G6710" t="str">
            <v>01</v>
          </cell>
        </row>
        <row r="6711">
          <cell r="A6711" t="str">
            <v>T5066</v>
          </cell>
          <cell r="B6711" t="str">
            <v>15</v>
          </cell>
          <cell r="C6711" t="str">
            <v>00</v>
          </cell>
          <cell r="E6711" t="str">
            <v>00029254</v>
          </cell>
          <cell r="F6711" t="str">
            <v>011</v>
          </cell>
          <cell r="G6711" t="str">
            <v>01</v>
          </cell>
        </row>
        <row r="6712">
          <cell r="A6712" t="str">
            <v>T5066</v>
          </cell>
          <cell r="B6712" t="str">
            <v>16</v>
          </cell>
          <cell r="C6712" t="str">
            <v>00</v>
          </cell>
          <cell r="E6712" t="str">
            <v>00029254</v>
          </cell>
          <cell r="F6712" t="str">
            <v>011</v>
          </cell>
          <cell r="G6712" t="str">
            <v>01</v>
          </cell>
        </row>
        <row r="6713">
          <cell r="A6713" t="str">
            <v>T5066</v>
          </cell>
          <cell r="B6713" t="str">
            <v>15</v>
          </cell>
          <cell r="C6713" t="str">
            <v>00</v>
          </cell>
          <cell r="E6713" t="str">
            <v>00029254</v>
          </cell>
          <cell r="F6713" t="str">
            <v>011</v>
          </cell>
          <cell r="G6713" t="str">
            <v>01</v>
          </cell>
        </row>
        <row r="6714">
          <cell r="A6714" t="str">
            <v>T5066</v>
          </cell>
          <cell r="B6714" t="str">
            <v>15</v>
          </cell>
          <cell r="C6714" t="str">
            <v>00</v>
          </cell>
          <cell r="E6714" t="str">
            <v>00029254</v>
          </cell>
          <cell r="F6714" t="str">
            <v>011</v>
          </cell>
          <cell r="G6714" t="str">
            <v>01</v>
          </cell>
        </row>
        <row r="6715">
          <cell r="A6715" t="str">
            <v>T5066</v>
          </cell>
          <cell r="B6715" t="str">
            <v>16</v>
          </cell>
          <cell r="C6715" t="str">
            <v>00</v>
          </cell>
          <cell r="E6715" t="str">
            <v>00029254</v>
          </cell>
          <cell r="F6715" t="str">
            <v>011</v>
          </cell>
          <cell r="G6715" t="str">
            <v>01</v>
          </cell>
        </row>
        <row r="6716">
          <cell r="A6716" t="str">
            <v>T5066</v>
          </cell>
          <cell r="B6716" t="str">
            <v>16</v>
          </cell>
          <cell r="C6716" t="str">
            <v>00</v>
          </cell>
          <cell r="E6716" t="str">
            <v>00029254</v>
          </cell>
          <cell r="F6716" t="str">
            <v>011</v>
          </cell>
          <cell r="G6716" t="str">
            <v>01</v>
          </cell>
        </row>
        <row r="6717">
          <cell r="A6717" t="str">
            <v>T5066</v>
          </cell>
          <cell r="B6717" t="str">
            <v>16</v>
          </cell>
          <cell r="C6717" t="str">
            <v>00</v>
          </cell>
          <cell r="E6717" t="str">
            <v>00029254</v>
          </cell>
          <cell r="F6717" t="str">
            <v>011</v>
          </cell>
          <cell r="G6717" t="str">
            <v>01</v>
          </cell>
        </row>
        <row r="6718">
          <cell r="A6718" t="str">
            <v>T5066</v>
          </cell>
          <cell r="B6718" t="str">
            <v>16</v>
          </cell>
          <cell r="C6718" t="str">
            <v>00</v>
          </cell>
          <cell r="E6718" t="str">
            <v>00029254</v>
          </cell>
          <cell r="F6718" t="str">
            <v>011</v>
          </cell>
          <cell r="G6718" t="str">
            <v>01</v>
          </cell>
        </row>
        <row r="6719">
          <cell r="A6719" t="str">
            <v>T5066</v>
          </cell>
          <cell r="B6719" t="str">
            <v>10</v>
          </cell>
          <cell r="C6719" t="str">
            <v>00</v>
          </cell>
          <cell r="E6719" t="str">
            <v>00029254</v>
          </cell>
          <cell r="F6719" t="str">
            <v>011</v>
          </cell>
          <cell r="G6719" t="str">
            <v>01</v>
          </cell>
        </row>
        <row r="6720">
          <cell r="A6720" t="str">
            <v>T5066</v>
          </cell>
          <cell r="B6720" t="str">
            <v>10</v>
          </cell>
          <cell r="C6720" t="str">
            <v>00</v>
          </cell>
          <cell r="E6720" t="str">
            <v>00029254</v>
          </cell>
          <cell r="F6720" t="str">
            <v>011</v>
          </cell>
          <cell r="G6720" t="str">
            <v>01</v>
          </cell>
        </row>
        <row r="6721">
          <cell r="A6721" t="str">
            <v>T5066</v>
          </cell>
          <cell r="B6721" t="str">
            <v>10</v>
          </cell>
          <cell r="C6721" t="str">
            <v>00</v>
          </cell>
          <cell r="E6721" t="str">
            <v>00029254</v>
          </cell>
          <cell r="F6721" t="str">
            <v>011</v>
          </cell>
          <cell r="G6721" t="str">
            <v>01</v>
          </cell>
        </row>
        <row r="6722">
          <cell r="A6722" t="str">
            <v>T5066</v>
          </cell>
          <cell r="B6722" t="str">
            <v>16</v>
          </cell>
          <cell r="C6722" t="str">
            <v>00</v>
          </cell>
          <cell r="E6722" t="str">
            <v>00029254</v>
          </cell>
          <cell r="F6722" t="str">
            <v>011</v>
          </cell>
          <cell r="G6722" t="str">
            <v>01</v>
          </cell>
        </row>
        <row r="6723">
          <cell r="A6723" t="str">
            <v>T5066</v>
          </cell>
          <cell r="B6723" t="str">
            <v>16</v>
          </cell>
          <cell r="C6723" t="str">
            <v>00</v>
          </cell>
          <cell r="E6723" t="str">
            <v>00029254</v>
          </cell>
          <cell r="F6723" t="str">
            <v>011</v>
          </cell>
          <cell r="G6723" t="str">
            <v>01</v>
          </cell>
        </row>
        <row r="6724">
          <cell r="A6724" t="str">
            <v>T5066</v>
          </cell>
          <cell r="B6724" t="str">
            <v>16</v>
          </cell>
          <cell r="C6724" t="str">
            <v>00</v>
          </cell>
          <cell r="E6724" t="str">
            <v>00029254</v>
          </cell>
          <cell r="F6724" t="str">
            <v>011</v>
          </cell>
          <cell r="G6724" t="str">
            <v>01</v>
          </cell>
        </row>
        <row r="6725">
          <cell r="A6725" t="str">
            <v>T5066</v>
          </cell>
          <cell r="B6725" t="str">
            <v>10</v>
          </cell>
          <cell r="C6725" t="str">
            <v>00</v>
          </cell>
          <cell r="E6725" t="str">
            <v>00029254</v>
          </cell>
          <cell r="F6725" t="str">
            <v>011</v>
          </cell>
          <cell r="G6725" t="str">
            <v>01</v>
          </cell>
        </row>
        <row r="6726">
          <cell r="A6726" t="str">
            <v>T5066</v>
          </cell>
          <cell r="B6726" t="str">
            <v>16</v>
          </cell>
          <cell r="C6726" t="str">
            <v>00</v>
          </cell>
          <cell r="E6726" t="str">
            <v>00029254</v>
          </cell>
          <cell r="F6726" t="str">
            <v>011</v>
          </cell>
          <cell r="G6726" t="str">
            <v>01</v>
          </cell>
        </row>
        <row r="6727">
          <cell r="A6727" t="str">
            <v>T5066</v>
          </cell>
          <cell r="B6727" t="str">
            <v>10</v>
          </cell>
          <cell r="C6727" t="str">
            <v>00</v>
          </cell>
          <cell r="E6727" t="str">
            <v>00029254</v>
          </cell>
          <cell r="F6727" t="str">
            <v>011</v>
          </cell>
          <cell r="G6727" t="str">
            <v>01</v>
          </cell>
        </row>
        <row r="6728">
          <cell r="A6728" t="str">
            <v>T5066</v>
          </cell>
          <cell r="B6728" t="str">
            <v>10</v>
          </cell>
          <cell r="C6728" t="str">
            <v>00</v>
          </cell>
          <cell r="E6728" t="str">
            <v>00029254</v>
          </cell>
          <cell r="F6728" t="str">
            <v>011</v>
          </cell>
          <cell r="G6728" t="str">
            <v>01</v>
          </cell>
        </row>
        <row r="6729">
          <cell r="A6729" t="str">
            <v>T5066</v>
          </cell>
          <cell r="B6729" t="str">
            <v>10</v>
          </cell>
          <cell r="C6729" t="str">
            <v>00</v>
          </cell>
          <cell r="E6729" t="str">
            <v>00029254</v>
          </cell>
          <cell r="F6729" t="str">
            <v>011</v>
          </cell>
          <cell r="G6729" t="str">
            <v>01</v>
          </cell>
        </row>
        <row r="6730">
          <cell r="A6730" t="str">
            <v>T5066</v>
          </cell>
          <cell r="B6730" t="str">
            <v>10</v>
          </cell>
          <cell r="C6730" t="str">
            <v>00</v>
          </cell>
          <cell r="E6730" t="str">
            <v>00029254</v>
          </cell>
          <cell r="F6730" t="str">
            <v>011</v>
          </cell>
          <cell r="G6730" t="str">
            <v>01</v>
          </cell>
        </row>
        <row r="6731">
          <cell r="A6731" t="str">
            <v>T5066</v>
          </cell>
          <cell r="B6731" t="str">
            <v>10</v>
          </cell>
          <cell r="C6731" t="str">
            <v>00</v>
          </cell>
          <cell r="E6731" t="str">
            <v>00029254</v>
          </cell>
          <cell r="F6731" t="str">
            <v>011</v>
          </cell>
          <cell r="G6731" t="str">
            <v>01</v>
          </cell>
        </row>
        <row r="6732">
          <cell r="A6732" t="str">
            <v>T5066</v>
          </cell>
          <cell r="B6732" t="str">
            <v>13</v>
          </cell>
          <cell r="C6732" t="str">
            <v>00</v>
          </cell>
          <cell r="E6732" t="str">
            <v>00029254</v>
          </cell>
          <cell r="F6732" t="str">
            <v>011</v>
          </cell>
          <cell r="G6732" t="str">
            <v>01</v>
          </cell>
        </row>
        <row r="6733">
          <cell r="A6733" t="str">
            <v>T5066</v>
          </cell>
          <cell r="B6733" t="str">
            <v>15</v>
          </cell>
          <cell r="C6733" t="str">
            <v>00</v>
          </cell>
          <cell r="E6733" t="str">
            <v>00029254</v>
          </cell>
          <cell r="F6733" t="str">
            <v>011</v>
          </cell>
          <cell r="G6733" t="str">
            <v>01</v>
          </cell>
        </row>
        <row r="6734">
          <cell r="A6734" t="str">
            <v>T5066</v>
          </cell>
          <cell r="B6734" t="str">
            <v>15</v>
          </cell>
          <cell r="C6734" t="str">
            <v>00</v>
          </cell>
          <cell r="E6734" t="str">
            <v>00029254</v>
          </cell>
          <cell r="F6734" t="str">
            <v>011</v>
          </cell>
          <cell r="G6734" t="str">
            <v>01</v>
          </cell>
        </row>
        <row r="6735">
          <cell r="A6735" t="str">
            <v>T5066</v>
          </cell>
          <cell r="B6735" t="str">
            <v>13</v>
          </cell>
          <cell r="C6735" t="str">
            <v>00</v>
          </cell>
          <cell r="E6735" t="str">
            <v>00029254</v>
          </cell>
          <cell r="F6735" t="str">
            <v>011</v>
          </cell>
          <cell r="G6735" t="str">
            <v>01</v>
          </cell>
        </row>
        <row r="6736">
          <cell r="A6736" t="str">
            <v>T5066</v>
          </cell>
          <cell r="B6736" t="str">
            <v>16</v>
          </cell>
          <cell r="C6736" t="str">
            <v>00</v>
          </cell>
          <cell r="E6736" t="str">
            <v>00029254</v>
          </cell>
          <cell r="F6736" t="str">
            <v>011</v>
          </cell>
          <cell r="G6736" t="str">
            <v>01</v>
          </cell>
        </row>
        <row r="6737">
          <cell r="A6737" t="str">
            <v>T5066</v>
          </cell>
          <cell r="B6737" t="str">
            <v>10</v>
          </cell>
          <cell r="C6737" t="str">
            <v>00</v>
          </cell>
          <cell r="E6737" t="str">
            <v>00029254</v>
          </cell>
          <cell r="F6737" t="str">
            <v>011</v>
          </cell>
          <cell r="G6737" t="str">
            <v>01</v>
          </cell>
        </row>
        <row r="6738">
          <cell r="A6738" t="str">
            <v>T5066</v>
          </cell>
          <cell r="B6738" t="str">
            <v>13</v>
          </cell>
          <cell r="C6738" t="str">
            <v>00</v>
          </cell>
          <cell r="E6738" t="str">
            <v>00029254</v>
          </cell>
          <cell r="F6738" t="str">
            <v>011</v>
          </cell>
          <cell r="G6738" t="str">
            <v>01</v>
          </cell>
        </row>
        <row r="6739">
          <cell r="A6739" t="str">
            <v>T5066</v>
          </cell>
          <cell r="B6739" t="str">
            <v>15</v>
          </cell>
          <cell r="C6739" t="str">
            <v>00</v>
          </cell>
          <cell r="E6739" t="str">
            <v>00029254</v>
          </cell>
          <cell r="F6739" t="str">
            <v>011</v>
          </cell>
          <cell r="G6739" t="str">
            <v>01</v>
          </cell>
        </row>
        <row r="6740">
          <cell r="A6740" t="str">
            <v>T5066</v>
          </cell>
          <cell r="B6740" t="str">
            <v>15</v>
          </cell>
          <cell r="C6740" t="str">
            <v>00</v>
          </cell>
          <cell r="E6740" t="str">
            <v>00029254</v>
          </cell>
          <cell r="F6740" t="str">
            <v>011</v>
          </cell>
          <cell r="G6740" t="str">
            <v>01</v>
          </cell>
        </row>
        <row r="6741">
          <cell r="A6741" t="str">
            <v>T5066</v>
          </cell>
          <cell r="B6741" t="str">
            <v>15</v>
          </cell>
          <cell r="C6741" t="str">
            <v>00</v>
          </cell>
          <cell r="E6741" t="str">
            <v>00029254</v>
          </cell>
          <cell r="F6741" t="str">
            <v>011</v>
          </cell>
          <cell r="G6741" t="str">
            <v>01</v>
          </cell>
        </row>
        <row r="6742">
          <cell r="A6742" t="str">
            <v>T5066</v>
          </cell>
          <cell r="B6742" t="str">
            <v>16</v>
          </cell>
          <cell r="C6742" t="str">
            <v>00</v>
          </cell>
          <cell r="E6742" t="str">
            <v>00029254</v>
          </cell>
          <cell r="F6742" t="str">
            <v>011</v>
          </cell>
          <cell r="G6742" t="str">
            <v>01</v>
          </cell>
        </row>
        <row r="6743">
          <cell r="A6743" t="str">
            <v>T5066</v>
          </cell>
          <cell r="B6743" t="str">
            <v>10</v>
          </cell>
          <cell r="C6743" t="str">
            <v>00</v>
          </cell>
          <cell r="E6743" t="str">
            <v>00029254</v>
          </cell>
          <cell r="F6743" t="str">
            <v>011</v>
          </cell>
          <cell r="G6743" t="str">
            <v>01</v>
          </cell>
        </row>
        <row r="6744">
          <cell r="A6744" t="str">
            <v>T5066</v>
          </cell>
          <cell r="B6744" t="str">
            <v>10</v>
          </cell>
          <cell r="C6744" t="str">
            <v>00</v>
          </cell>
          <cell r="E6744" t="str">
            <v>00029254</v>
          </cell>
          <cell r="F6744" t="str">
            <v>011</v>
          </cell>
          <cell r="G6744" t="str">
            <v>01</v>
          </cell>
        </row>
        <row r="6745">
          <cell r="A6745" t="str">
            <v>T5066</v>
          </cell>
          <cell r="B6745" t="str">
            <v>10</v>
          </cell>
          <cell r="C6745" t="str">
            <v>00</v>
          </cell>
          <cell r="E6745" t="str">
            <v>00029254</v>
          </cell>
          <cell r="F6745" t="str">
            <v>011</v>
          </cell>
          <cell r="G6745" t="str">
            <v>01</v>
          </cell>
        </row>
        <row r="6746">
          <cell r="A6746" t="str">
            <v>T5066</v>
          </cell>
          <cell r="B6746" t="str">
            <v>10</v>
          </cell>
          <cell r="C6746" t="str">
            <v>00</v>
          </cell>
          <cell r="E6746" t="str">
            <v>00029254</v>
          </cell>
          <cell r="F6746" t="str">
            <v>011</v>
          </cell>
          <cell r="G6746" t="str">
            <v>01</v>
          </cell>
        </row>
        <row r="6747">
          <cell r="A6747" t="str">
            <v>T5066</v>
          </cell>
          <cell r="B6747" t="str">
            <v>10</v>
          </cell>
          <cell r="C6747" t="str">
            <v>00</v>
          </cell>
          <cell r="E6747" t="str">
            <v>00029254</v>
          </cell>
          <cell r="F6747" t="str">
            <v>011</v>
          </cell>
          <cell r="G6747" t="str">
            <v>01</v>
          </cell>
        </row>
        <row r="6748">
          <cell r="A6748" t="str">
            <v>T5066</v>
          </cell>
          <cell r="B6748" t="str">
            <v>10</v>
          </cell>
          <cell r="C6748" t="str">
            <v>00</v>
          </cell>
          <cell r="E6748" t="str">
            <v>00029254</v>
          </cell>
          <cell r="F6748" t="str">
            <v>011</v>
          </cell>
          <cell r="G6748" t="str">
            <v>01</v>
          </cell>
        </row>
        <row r="6749">
          <cell r="A6749" t="str">
            <v>T5066</v>
          </cell>
          <cell r="B6749" t="str">
            <v>10</v>
          </cell>
          <cell r="C6749" t="str">
            <v>00</v>
          </cell>
          <cell r="E6749" t="str">
            <v>00029254</v>
          </cell>
          <cell r="F6749" t="str">
            <v>011</v>
          </cell>
          <cell r="G6749" t="str">
            <v>01</v>
          </cell>
        </row>
        <row r="6750">
          <cell r="A6750" t="str">
            <v>T5066</v>
          </cell>
          <cell r="B6750" t="str">
            <v>10</v>
          </cell>
          <cell r="C6750" t="str">
            <v>00</v>
          </cell>
          <cell r="E6750" t="str">
            <v>00029254</v>
          </cell>
          <cell r="F6750" t="str">
            <v>011</v>
          </cell>
          <cell r="G6750" t="str">
            <v>01</v>
          </cell>
        </row>
        <row r="6751">
          <cell r="A6751" t="str">
            <v>T5066</v>
          </cell>
          <cell r="B6751" t="str">
            <v>10</v>
          </cell>
          <cell r="C6751" t="str">
            <v>00</v>
          </cell>
          <cell r="E6751" t="str">
            <v>00029254</v>
          </cell>
          <cell r="F6751" t="str">
            <v>011</v>
          </cell>
          <cell r="G6751" t="str">
            <v>01</v>
          </cell>
        </row>
        <row r="6752">
          <cell r="A6752" t="str">
            <v>T5066</v>
          </cell>
          <cell r="B6752" t="str">
            <v>10</v>
          </cell>
          <cell r="C6752" t="str">
            <v>00</v>
          </cell>
          <cell r="E6752" t="str">
            <v>00029254</v>
          </cell>
          <cell r="F6752" t="str">
            <v>011</v>
          </cell>
          <cell r="G6752" t="str">
            <v>01</v>
          </cell>
        </row>
        <row r="6753">
          <cell r="A6753" t="str">
            <v>T5066</v>
          </cell>
          <cell r="B6753" t="str">
            <v>13</v>
          </cell>
          <cell r="C6753" t="str">
            <v>00</v>
          </cell>
          <cell r="E6753" t="str">
            <v>00029254</v>
          </cell>
          <cell r="F6753" t="str">
            <v>011</v>
          </cell>
          <cell r="G6753" t="str">
            <v>01</v>
          </cell>
        </row>
        <row r="6754">
          <cell r="A6754" t="str">
            <v>T5066</v>
          </cell>
          <cell r="B6754" t="str">
            <v>16</v>
          </cell>
          <cell r="C6754" t="str">
            <v>00</v>
          </cell>
          <cell r="E6754" t="str">
            <v>00029254</v>
          </cell>
          <cell r="F6754" t="str">
            <v>011</v>
          </cell>
          <cell r="G6754" t="str">
            <v>01</v>
          </cell>
        </row>
        <row r="6755">
          <cell r="A6755" t="str">
            <v>T5066</v>
          </cell>
          <cell r="B6755" t="str">
            <v>10</v>
          </cell>
          <cell r="C6755" t="str">
            <v>00</v>
          </cell>
          <cell r="E6755" t="str">
            <v>00029254</v>
          </cell>
          <cell r="F6755" t="str">
            <v>011</v>
          </cell>
          <cell r="G6755" t="str">
            <v>01</v>
          </cell>
        </row>
        <row r="6756">
          <cell r="A6756" t="str">
            <v>T5066</v>
          </cell>
          <cell r="B6756" t="str">
            <v>10</v>
          </cell>
          <cell r="C6756" t="str">
            <v>00</v>
          </cell>
          <cell r="E6756" t="str">
            <v>00029254</v>
          </cell>
          <cell r="F6756" t="str">
            <v>011</v>
          </cell>
          <cell r="G6756" t="str">
            <v>01</v>
          </cell>
        </row>
        <row r="6757">
          <cell r="A6757" t="str">
            <v>T5066</v>
          </cell>
          <cell r="B6757" t="str">
            <v>10</v>
          </cell>
          <cell r="C6757" t="str">
            <v>00</v>
          </cell>
          <cell r="E6757" t="str">
            <v>00029254</v>
          </cell>
          <cell r="F6757" t="str">
            <v>011</v>
          </cell>
          <cell r="G6757" t="str">
            <v>01</v>
          </cell>
        </row>
        <row r="6758">
          <cell r="A6758" t="str">
            <v>T5066</v>
          </cell>
          <cell r="B6758" t="str">
            <v>10</v>
          </cell>
          <cell r="C6758" t="str">
            <v>00</v>
          </cell>
          <cell r="E6758" t="str">
            <v>00029254</v>
          </cell>
          <cell r="F6758" t="str">
            <v>011</v>
          </cell>
          <cell r="G6758" t="str">
            <v>01</v>
          </cell>
        </row>
        <row r="6759">
          <cell r="A6759" t="str">
            <v>T5067</v>
          </cell>
          <cell r="B6759" t="str">
            <v>13</v>
          </cell>
          <cell r="C6759" t="str">
            <v>13</v>
          </cell>
          <cell r="E6759" t="str">
            <v>00029254</v>
          </cell>
          <cell r="F6759" t="str">
            <v>014</v>
          </cell>
          <cell r="G6759" t="str">
            <v>04</v>
          </cell>
        </row>
        <row r="6760">
          <cell r="A6760" t="str">
            <v>T5067</v>
          </cell>
          <cell r="B6760" t="str">
            <v>13</v>
          </cell>
          <cell r="C6760" t="str">
            <v>13</v>
          </cell>
          <cell r="E6760" t="str">
            <v>00029254</v>
          </cell>
          <cell r="F6760" t="str">
            <v>014</v>
          </cell>
          <cell r="G6760" t="str">
            <v>04</v>
          </cell>
        </row>
        <row r="6761">
          <cell r="A6761" t="str">
            <v>T5067</v>
          </cell>
          <cell r="B6761" t="str">
            <v>16</v>
          </cell>
          <cell r="C6761" t="str">
            <v>00</v>
          </cell>
          <cell r="E6761" t="str">
            <v>00029254</v>
          </cell>
          <cell r="F6761" t="str">
            <v>014</v>
          </cell>
          <cell r="G6761" t="str">
            <v>04</v>
          </cell>
        </row>
        <row r="6762">
          <cell r="A6762" t="str">
            <v>T5067</v>
          </cell>
          <cell r="B6762" t="str">
            <v>16</v>
          </cell>
          <cell r="C6762" t="str">
            <v>00</v>
          </cell>
          <cell r="E6762" t="str">
            <v>00029254</v>
          </cell>
          <cell r="F6762" t="str">
            <v>014</v>
          </cell>
          <cell r="G6762" t="str">
            <v>04</v>
          </cell>
        </row>
        <row r="6763">
          <cell r="A6763" t="str">
            <v>T5067</v>
          </cell>
          <cell r="B6763" t="str">
            <v>16</v>
          </cell>
          <cell r="C6763" t="str">
            <v>00</v>
          </cell>
          <cell r="E6763" t="str">
            <v>00029254</v>
          </cell>
          <cell r="F6763" t="str">
            <v>014</v>
          </cell>
          <cell r="G6763" t="str">
            <v>04</v>
          </cell>
        </row>
        <row r="6764">
          <cell r="A6764" t="str">
            <v>T5067</v>
          </cell>
          <cell r="B6764" t="str">
            <v>16</v>
          </cell>
          <cell r="C6764" t="str">
            <v>00</v>
          </cell>
          <cell r="E6764" t="str">
            <v>00029254</v>
          </cell>
          <cell r="F6764" t="str">
            <v>014</v>
          </cell>
          <cell r="G6764" t="str">
            <v>04</v>
          </cell>
        </row>
        <row r="6765">
          <cell r="A6765" t="str">
            <v>T5067</v>
          </cell>
          <cell r="B6765" t="str">
            <v>13</v>
          </cell>
          <cell r="C6765" t="str">
            <v>00</v>
          </cell>
          <cell r="E6765" t="str">
            <v>00029254</v>
          </cell>
          <cell r="F6765" t="str">
            <v>014</v>
          </cell>
          <cell r="G6765" t="str">
            <v>04</v>
          </cell>
        </row>
        <row r="6766">
          <cell r="A6766" t="str">
            <v>T5067</v>
          </cell>
          <cell r="B6766" t="str">
            <v>10</v>
          </cell>
          <cell r="C6766" t="str">
            <v>00</v>
          </cell>
          <cell r="E6766" t="str">
            <v>00029254</v>
          </cell>
          <cell r="F6766" t="str">
            <v>014</v>
          </cell>
          <cell r="G6766" t="str">
            <v>04</v>
          </cell>
        </row>
        <row r="6767">
          <cell r="A6767" t="str">
            <v>T5067</v>
          </cell>
          <cell r="B6767" t="str">
            <v>10</v>
          </cell>
          <cell r="C6767" t="str">
            <v>00</v>
          </cell>
          <cell r="E6767" t="str">
            <v>00029254</v>
          </cell>
          <cell r="F6767" t="str">
            <v>014</v>
          </cell>
          <cell r="G6767" t="str">
            <v>04</v>
          </cell>
        </row>
        <row r="6768">
          <cell r="A6768" t="str">
            <v>T5067</v>
          </cell>
          <cell r="B6768" t="str">
            <v>15</v>
          </cell>
          <cell r="C6768" t="str">
            <v>00</v>
          </cell>
          <cell r="E6768" t="str">
            <v>00029254</v>
          </cell>
          <cell r="F6768" t="str">
            <v>014</v>
          </cell>
          <cell r="G6768" t="str">
            <v>04</v>
          </cell>
        </row>
        <row r="6769">
          <cell r="A6769" t="str">
            <v>T5067</v>
          </cell>
          <cell r="B6769" t="str">
            <v>15</v>
          </cell>
          <cell r="C6769" t="str">
            <v>00</v>
          </cell>
          <cell r="E6769" t="str">
            <v>00029254</v>
          </cell>
          <cell r="F6769" t="str">
            <v>014</v>
          </cell>
          <cell r="G6769" t="str">
            <v>04</v>
          </cell>
        </row>
        <row r="6770">
          <cell r="A6770" t="str">
            <v>T5067</v>
          </cell>
          <cell r="B6770" t="str">
            <v>16</v>
          </cell>
          <cell r="C6770" t="str">
            <v>00</v>
          </cell>
          <cell r="E6770" t="str">
            <v>00029254</v>
          </cell>
          <cell r="F6770" t="str">
            <v>014</v>
          </cell>
          <cell r="G6770" t="str">
            <v>04</v>
          </cell>
        </row>
        <row r="6771">
          <cell r="A6771" t="str">
            <v>T5067</v>
          </cell>
          <cell r="B6771" t="str">
            <v>16</v>
          </cell>
          <cell r="C6771" t="str">
            <v>00</v>
          </cell>
          <cell r="E6771" t="str">
            <v>00029254</v>
          </cell>
          <cell r="F6771" t="str">
            <v>014</v>
          </cell>
          <cell r="G6771" t="str">
            <v>04</v>
          </cell>
        </row>
        <row r="6772">
          <cell r="A6772" t="str">
            <v>T5067</v>
          </cell>
          <cell r="B6772" t="str">
            <v>16</v>
          </cell>
          <cell r="C6772" t="str">
            <v>00</v>
          </cell>
          <cell r="E6772" t="str">
            <v>00029254</v>
          </cell>
          <cell r="F6772" t="str">
            <v>014</v>
          </cell>
          <cell r="G6772" t="str">
            <v>04</v>
          </cell>
        </row>
        <row r="6773">
          <cell r="A6773" t="str">
            <v>T5067</v>
          </cell>
          <cell r="B6773" t="str">
            <v>16</v>
          </cell>
          <cell r="C6773" t="str">
            <v>00</v>
          </cell>
          <cell r="E6773" t="str">
            <v>00029254</v>
          </cell>
          <cell r="F6773" t="str">
            <v>014</v>
          </cell>
          <cell r="G6773" t="str">
            <v>04</v>
          </cell>
        </row>
        <row r="6774">
          <cell r="A6774" t="str">
            <v>T5067</v>
          </cell>
          <cell r="B6774" t="str">
            <v>16</v>
          </cell>
          <cell r="C6774" t="str">
            <v>00</v>
          </cell>
          <cell r="E6774" t="str">
            <v>00029254</v>
          </cell>
          <cell r="F6774" t="str">
            <v>014</v>
          </cell>
          <cell r="G6774" t="str">
            <v>04</v>
          </cell>
        </row>
        <row r="6775">
          <cell r="A6775" t="str">
            <v>T5067</v>
          </cell>
          <cell r="B6775" t="str">
            <v>16</v>
          </cell>
          <cell r="C6775" t="str">
            <v>00</v>
          </cell>
          <cell r="E6775" t="str">
            <v>00029254</v>
          </cell>
          <cell r="F6775" t="str">
            <v>014</v>
          </cell>
          <cell r="G6775" t="str">
            <v>04</v>
          </cell>
        </row>
        <row r="6776">
          <cell r="A6776" t="str">
            <v>T5067</v>
          </cell>
          <cell r="B6776" t="str">
            <v>16</v>
          </cell>
          <cell r="C6776" t="str">
            <v>00</v>
          </cell>
          <cell r="E6776" t="str">
            <v>00029254</v>
          </cell>
          <cell r="F6776" t="str">
            <v>014</v>
          </cell>
          <cell r="G6776" t="str">
            <v>04</v>
          </cell>
        </row>
        <row r="6777">
          <cell r="A6777" t="str">
            <v>T5067</v>
          </cell>
          <cell r="B6777" t="str">
            <v>16</v>
          </cell>
          <cell r="C6777" t="str">
            <v>00</v>
          </cell>
          <cell r="E6777" t="str">
            <v>00029254</v>
          </cell>
          <cell r="F6777" t="str">
            <v>014</v>
          </cell>
          <cell r="G6777" t="str">
            <v>04</v>
          </cell>
        </row>
        <row r="6778">
          <cell r="A6778" t="str">
            <v>T5067</v>
          </cell>
          <cell r="B6778" t="str">
            <v>16</v>
          </cell>
          <cell r="C6778" t="str">
            <v>00</v>
          </cell>
          <cell r="E6778" t="str">
            <v>00029254</v>
          </cell>
          <cell r="F6778" t="str">
            <v>014</v>
          </cell>
          <cell r="G6778" t="str">
            <v>04</v>
          </cell>
        </row>
        <row r="6779">
          <cell r="A6779" t="str">
            <v>T5067</v>
          </cell>
          <cell r="B6779" t="str">
            <v>16</v>
          </cell>
          <cell r="C6779" t="str">
            <v>00</v>
          </cell>
          <cell r="E6779" t="str">
            <v>00029254</v>
          </cell>
          <cell r="F6779" t="str">
            <v>014</v>
          </cell>
          <cell r="G6779" t="str">
            <v>04</v>
          </cell>
        </row>
        <row r="6780">
          <cell r="A6780" t="str">
            <v>T5067</v>
          </cell>
          <cell r="B6780" t="str">
            <v>16</v>
          </cell>
          <cell r="C6780" t="str">
            <v>00</v>
          </cell>
          <cell r="E6780" t="str">
            <v>00029254</v>
          </cell>
          <cell r="F6780" t="str">
            <v>014</v>
          </cell>
          <cell r="G6780" t="str">
            <v>04</v>
          </cell>
        </row>
        <row r="6781">
          <cell r="A6781" t="str">
            <v>T5067</v>
          </cell>
          <cell r="B6781" t="str">
            <v>10</v>
          </cell>
          <cell r="C6781" t="str">
            <v>00</v>
          </cell>
          <cell r="E6781" t="str">
            <v>00029254</v>
          </cell>
          <cell r="F6781" t="str">
            <v>014</v>
          </cell>
          <cell r="G6781" t="str">
            <v>04</v>
          </cell>
        </row>
        <row r="6782">
          <cell r="A6782" t="str">
            <v>T5067</v>
          </cell>
          <cell r="B6782" t="str">
            <v>13</v>
          </cell>
          <cell r="C6782" t="str">
            <v>00</v>
          </cell>
          <cell r="E6782" t="str">
            <v>00029254</v>
          </cell>
          <cell r="F6782" t="str">
            <v>014</v>
          </cell>
          <cell r="G6782" t="str">
            <v>04</v>
          </cell>
        </row>
        <row r="6783">
          <cell r="A6783" t="str">
            <v>T5067</v>
          </cell>
          <cell r="B6783" t="str">
            <v>12</v>
          </cell>
          <cell r="C6783" t="str">
            <v>00</v>
          </cell>
          <cell r="E6783" t="str">
            <v>00029254</v>
          </cell>
          <cell r="F6783" t="str">
            <v>014</v>
          </cell>
          <cell r="G6783" t="str">
            <v>04</v>
          </cell>
        </row>
        <row r="6784">
          <cell r="A6784" t="str">
            <v>T5067</v>
          </cell>
          <cell r="B6784" t="str">
            <v>12</v>
          </cell>
          <cell r="C6784" t="str">
            <v>00</v>
          </cell>
          <cell r="E6784" t="str">
            <v>00029254</v>
          </cell>
          <cell r="F6784" t="str">
            <v>014</v>
          </cell>
          <cell r="G6784" t="str">
            <v>04</v>
          </cell>
        </row>
        <row r="6785">
          <cell r="A6785" t="str">
            <v>T5067</v>
          </cell>
          <cell r="B6785" t="str">
            <v>13</v>
          </cell>
          <cell r="C6785" t="str">
            <v>00</v>
          </cell>
          <cell r="E6785" t="str">
            <v>00029254</v>
          </cell>
          <cell r="F6785" t="str">
            <v>014</v>
          </cell>
          <cell r="G6785" t="str">
            <v>04</v>
          </cell>
        </row>
        <row r="6786">
          <cell r="A6786" t="str">
            <v>T5067</v>
          </cell>
          <cell r="B6786" t="str">
            <v>10</v>
          </cell>
          <cell r="C6786" t="str">
            <v>00</v>
          </cell>
          <cell r="E6786" t="str">
            <v>00029254</v>
          </cell>
          <cell r="F6786" t="str">
            <v>014</v>
          </cell>
          <cell r="G6786" t="str">
            <v>04</v>
          </cell>
        </row>
        <row r="6787">
          <cell r="A6787" t="str">
            <v>T5067</v>
          </cell>
          <cell r="B6787" t="str">
            <v>16</v>
          </cell>
          <cell r="C6787" t="str">
            <v>00</v>
          </cell>
          <cell r="E6787" t="str">
            <v>00029254</v>
          </cell>
          <cell r="F6787" t="str">
            <v>014</v>
          </cell>
          <cell r="G6787" t="str">
            <v>04</v>
          </cell>
        </row>
        <row r="6788">
          <cell r="A6788" t="str">
            <v>T5067</v>
          </cell>
          <cell r="B6788" t="str">
            <v>10</v>
          </cell>
          <cell r="C6788" t="str">
            <v>00</v>
          </cell>
          <cell r="E6788" t="str">
            <v>00029254</v>
          </cell>
          <cell r="F6788" t="str">
            <v>014</v>
          </cell>
          <cell r="G6788" t="str">
            <v>04</v>
          </cell>
        </row>
        <row r="6789">
          <cell r="A6789" t="str">
            <v>T5067</v>
          </cell>
          <cell r="B6789" t="str">
            <v>10</v>
          </cell>
          <cell r="C6789" t="str">
            <v>00</v>
          </cell>
          <cell r="E6789" t="str">
            <v>00029254</v>
          </cell>
          <cell r="F6789" t="str">
            <v>014</v>
          </cell>
          <cell r="G6789" t="str">
            <v>04</v>
          </cell>
        </row>
        <row r="6790">
          <cell r="A6790" t="str">
            <v>T5067</v>
          </cell>
          <cell r="B6790" t="str">
            <v>10</v>
          </cell>
          <cell r="C6790" t="str">
            <v>00</v>
          </cell>
          <cell r="E6790" t="str">
            <v>00029254</v>
          </cell>
          <cell r="F6790" t="str">
            <v>014</v>
          </cell>
          <cell r="G6790" t="str">
            <v>04</v>
          </cell>
        </row>
        <row r="6791">
          <cell r="A6791" t="str">
            <v>T5067</v>
          </cell>
          <cell r="B6791" t="str">
            <v>16</v>
          </cell>
          <cell r="C6791" t="str">
            <v>00</v>
          </cell>
          <cell r="E6791" t="str">
            <v>00029254</v>
          </cell>
          <cell r="F6791" t="str">
            <v>014</v>
          </cell>
          <cell r="G6791" t="str">
            <v>04</v>
          </cell>
        </row>
        <row r="6792">
          <cell r="A6792" t="str">
            <v>T5067</v>
          </cell>
          <cell r="B6792" t="str">
            <v>10</v>
          </cell>
          <cell r="C6792" t="str">
            <v>00</v>
          </cell>
          <cell r="E6792" t="str">
            <v>00029254</v>
          </cell>
          <cell r="F6792" t="str">
            <v>014</v>
          </cell>
          <cell r="G6792" t="str">
            <v>04</v>
          </cell>
        </row>
        <row r="6793">
          <cell r="A6793" t="str">
            <v>T5067</v>
          </cell>
          <cell r="B6793" t="str">
            <v>22</v>
          </cell>
          <cell r="C6793" t="str">
            <v>00</v>
          </cell>
          <cell r="E6793" t="str">
            <v>00029254</v>
          </cell>
          <cell r="F6793" t="str">
            <v>014</v>
          </cell>
          <cell r="G6793" t="str">
            <v>04</v>
          </cell>
        </row>
        <row r="6794">
          <cell r="A6794" t="str">
            <v>T5067</v>
          </cell>
          <cell r="B6794" t="str">
            <v>23</v>
          </cell>
          <cell r="C6794" t="str">
            <v>00</v>
          </cell>
          <cell r="E6794" t="str">
            <v>00029254</v>
          </cell>
          <cell r="F6794" t="str">
            <v>014</v>
          </cell>
          <cell r="G6794" t="str">
            <v>04</v>
          </cell>
        </row>
        <row r="6795">
          <cell r="A6795" t="str">
            <v>T5067</v>
          </cell>
          <cell r="B6795" t="str">
            <v>15</v>
          </cell>
          <cell r="C6795" t="str">
            <v>00</v>
          </cell>
          <cell r="E6795" t="str">
            <v>00029254</v>
          </cell>
          <cell r="F6795" t="str">
            <v>014</v>
          </cell>
          <cell r="G6795" t="str">
            <v>04</v>
          </cell>
        </row>
        <row r="6796">
          <cell r="A6796" t="str">
            <v>T5067</v>
          </cell>
          <cell r="B6796" t="str">
            <v>16</v>
          </cell>
          <cell r="C6796" t="str">
            <v>00</v>
          </cell>
          <cell r="E6796" t="str">
            <v>00029254</v>
          </cell>
          <cell r="F6796" t="str">
            <v>014</v>
          </cell>
          <cell r="G6796" t="str">
            <v>04</v>
          </cell>
        </row>
        <row r="6797">
          <cell r="A6797" t="str">
            <v>T5067</v>
          </cell>
          <cell r="B6797" t="str">
            <v>13</v>
          </cell>
          <cell r="C6797" t="str">
            <v>00</v>
          </cell>
          <cell r="E6797" t="str">
            <v>00029254</v>
          </cell>
          <cell r="F6797" t="str">
            <v>014</v>
          </cell>
          <cell r="G6797" t="str">
            <v>04</v>
          </cell>
        </row>
        <row r="6798">
          <cell r="A6798" t="str">
            <v>T5067</v>
          </cell>
          <cell r="B6798" t="str">
            <v>21</v>
          </cell>
          <cell r="C6798" t="str">
            <v>00</v>
          </cell>
          <cell r="E6798" t="str">
            <v>00029254</v>
          </cell>
          <cell r="F6798" t="str">
            <v>014</v>
          </cell>
          <cell r="G6798" t="str">
            <v>04</v>
          </cell>
        </row>
        <row r="6799">
          <cell r="A6799" t="str">
            <v>T5067</v>
          </cell>
          <cell r="B6799" t="str">
            <v>15</v>
          </cell>
          <cell r="C6799" t="str">
            <v>00</v>
          </cell>
          <cell r="E6799" t="str">
            <v>00029254</v>
          </cell>
          <cell r="F6799" t="str">
            <v>014</v>
          </cell>
          <cell r="G6799" t="str">
            <v>04</v>
          </cell>
        </row>
        <row r="6800">
          <cell r="A6800" t="str">
            <v>T5067</v>
          </cell>
          <cell r="B6800" t="str">
            <v>16</v>
          </cell>
          <cell r="C6800" t="str">
            <v>00</v>
          </cell>
          <cell r="E6800" t="str">
            <v>00029254</v>
          </cell>
          <cell r="F6800" t="str">
            <v>014</v>
          </cell>
          <cell r="G6800" t="str">
            <v>04</v>
          </cell>
        </row>
        <row r="6801">
          <cell r="A6801" t="str">
            <v>T5067</v>
          </cell>
          <cell r="B6801" t="str">
            <v>10</v>
          </cell>
          <cell r="C6801" t="str">
            <v>00</v>
          </cell>
          <cell r="E6801" t="str">
            <v>00029254</v>
          </cell>
          <cell r="F6801" t="str">
            <v>014</v>
          </cell>
          <cell r="G6801" t="str">
            <v>04</v>
          </cell>
        </row>
        <row r="6802">
          <cell r="A6802" t="str">
            <v>T5067</v>
          </cell>
          <cell r="B6802" t="str">
            <v>16</v>
          </cell>
          <cell r="C6802" t="str">
            <v>00</v>
          </cell>
          <cell r="E6802" t="str">
            <v>00029254</v>
          </cell>
          <cell r="F6802" t="str">
            <v>014</v>
          </cell>
          <cell r="G6802" t="str">
            <v>04</v>
          </cell>
        </row>
        <row r="6803">
          <cell r="A6803" t="str">
            <v>T5067</v>
          </cell>
          <cell r="B6803" t="str">
            <v>10</v>
          </cell>
          <cell r="C6803" t="str">
            <v>00</v>
          </cell>
          <cell r="E6803" t="str">
            <v>00029254</v>
          </cell>
          <cell r="F6803" t="str">
            <v>014</v>
          </cell>
          <cell r="G6803" t="str">
            <v>04</v>
          </cell>
        </row>
        <row r="6804">
          <cell r="A6804" t="str">
            <v>T5067</v>
          </cell>
          <cell r="B6804" t="str">
            <v>10</v>
          </cell>
          <cell r="C6804" t="str">
            <v>00</v>
          </cell>
          <cell r="E6804" t="str">
            <v>00029254</v>
          </cell>
          <cell r="F6804" t="str">
            <v>014</v>
          </cell>
          <cell r="G6804" t="str">
            <v>04</v>
          </cell>
        </row>
        <row r="6805">
          <cell r="A6805" t="str">
            <v>T5067</v>
          </cell>
          <cell r="B6805" t="str">
            <v>10</v>
          </cell>
          <cell r="C6805" t="str">
            <v>00</v>
          </cell>
          <cell r="E6805" t="str">
            <v>00029254</v>
          </cell>
          <cell r="F6805" t="str">
            <v>014</v>
          </cell>
          <cell r="G6805" t="str">
            <v>04</v>
          </cell>
        </row>
        <row r="6806">
          <cell r="A6806" t="str">
            <v>T5067</v>
          </cell>
          <cell r="B6806" t="str">
            <v>15</v>
          </cell>
          <cell r="C6806" t="str">
            <v>00</v>
          </cell>
          <cell r="E6806" t="str">
            <v>00029254</v>
          </cell>
          <cell r="F6806" t="str">
            <v>014</v>
          </cell>
          <cell r="G6806" t="str">
            <v>04</v>
          </cell>
        </row>
        <row r="6807">
          <cell r="A6807" t="str">
            <v>T5067</v>
          </cell>
          <cell r="B6807" t="str">
            <v>10</v>
          </cell>
          <cell r="C6807" t="str">
            <v>00</v>
          </cell>
          <cell r="E6807" t="str">
            <v>00029254</v>
          </cell>
          <cell r="F6807" t="str">
            <v>014</v>
          </cell>
          <cell r="G6807" t="str">
            <v>04</v>
          </cell>
        </row>
        <row r="6808">
          <cell r="A6808" t="str">
            <v>T5067</v>
          </cell>
          <cell r="B6808" t="str">
            <v>13</v>
          </cell>
          <cell r="C6808" t="str">
            <v>00</v>
          </cell>
          <cell r="E6808" t="str">
            <v>00029254</v>
          </cell>
          <cell r="F6808" t="str">
            <v>014</v>
          </cell>
          <cell r="G6808" t="str">
            <v>04</v>
          </cell>
        </row>
        <row r="6809">
          <cell r="A6809" t="str">
            <v>T5067</v>
          </cell>
          <cell r="B6809" t="str">
            <v>15</v>
          </cell>
          <cell r="C6809" t="str">
            <v>00</v>
          </cell>
          <cell r="E6809" t="str">
            <v>00029254</v>
          </cell>
          <cell r="F6809" t="str">
            <v>014</v>
          </cell>
          <cell r="G6809" t="str">
            <v>04</v>
          </cell>
        </row>
        <row r="6810">
          <cell r="A6810" t="str">
            <v>T5067</v>
          </cell>
          <cell r="B6810" t="str">
            <v>16</v>
          </cell>
          <cell r="C6810" t="str">
            <v>00</v>
          </cell>
          <cell r="E6810" t="str">
            <v>00029254</v>
          </cell>
          <cell r="F6810" t="str">
            <v>014</v>
          </cell>
          <cell r="G6810" t="str">
            <v>04</v>
          </cell>
        </row>
        <row r="6811">
          <cell r="A6811" t="str">
            <v>T5067</v>
          </cell>
          <cell r="B6811" t="str">
            <v>16</v>
          </cell>
          <cell r="C6811" t="str">
            <v>00</v>
          </cell>
          <cell r="E6811" t="str">
            <v>00029254</v>
          </cell>
          <cell r="F6811" t="str">
            <v>014</v>
          </cell>
          <cell r="G6811" t="str">
            <v>04</v>
          </cell>
        </row>
        <row r="6812">
          <cell r="A6812" t="str">
            <v>T5067</v>
          </cell>
          <cell r="B6812" t="str">
            <v>16</v>
          </cell>
          <cell r="C6812" t="str">
            <v>16</v>
          </cell>
          <cell r="E6812" t="str">
            <v>00029254</v>
          </cell>
          <cell r="F6812" t="str">
            <v>014</v>
          </cell>
          <cell r="G6812" t="str">
            <v>04</v>
          </cell>
        </row>
        <row r="6813">
          <cell r="A6813" t="str">
            <v>T5067</v>
          </cell>
          <cell r="B6813" t="str">
            <v>13</v>
          </cell>
          <cell r="C6813" t="str">
            <v>13</v>
          </cell>
          <cell r="E6813" t="str">
            <v>00029254</v>
          </cell>
          <cell r="F6813" t="str">
            <v>014</v>
          </cell>
          <cell r="G6813" t="str">
            <v>04</v>
          </cell>
        </row>
        <row r="6814">
          <cell r="A6814" t="str">
            <v>T5067</v>
          </cell>
          <cell r="B6814" t="str">
            <v>13</v>
          </cell>
          <cell r="C6814" t="str">
            <v>13</v>
          </cell>
          <cell r="E6814" t="str">
            <v>00029254</v>
          </cell>
          <cell r="F6814" t="str">
            <v>014</v>
          </cell>
          <cell r="G6814" t="str">
            <v>04</v>
          </cell>
        </row>
        <row r="6815">
          <cell r="A6815" t="str">
            <v>T5067</v>
          </cell>
          <cell r="B6815" t="str">
            <v>10</v>
          </cell>
          <cell r="C6815" t="str">
            <v>10</v>
          </cell>
          <cell r="E6815" t="str">
            <v>00029254</v>
          </cell>
          <cell r="F6815" t="str">
            <v>014</v>
          </cell>
          <cell r="G6815" t="str">
            <v>04</v>
          </cell>
        </row>
        <row r="6816">
          <cell r="A6816" t="str">
            <v>T5067</v>
          </cell>
          <cell r="B6816" t="str">
            <v>10</v>
          </cell>
          <cell r="C6816" t="str">
            <v>10</v>
          </cell>
          <cell r="E6816" t="str">
            <v>00029254</v>
          </cell>
          <cell r="F6816" t="str">
            <v>014</v>
          </cell>
          <cell r="G6816" t="str">
            <v>04</v>
          </cell>
        </row>
        <row r="6817">
          <cell r="A6817" t="str">
            <v>T5067</v>
          </cell>
          <cell r="B6817" t="str">
            <v>10</v>
          </cell>
          <cell r="C6817" t="str">
            <v>10</v>
          </cell>
          <cell r="E6817" t="str">
            <v>00029254</v>
          </cell>
          <cell r="F6817" t="str">
            <v>014</v>
          </cell>
          <cell r="G6817" t="str">
            <v>04</v>
          </cell>
        </row>
        <row r="6818">
          <cell r="A6818" t="str">
            <v>T5067</v>
          </cell>
          <cell r="B6818" t="str">
            <v>15</v>
          </cell>
          <cell r="C6818" t="str">
            <v>15</v>
          </cell>
          <cell r="E6818" t="str">
            <v>00029254</v>
          </cell>
          <cell r="F6818" t="str">
            <v>014</v>
          </cell>
          <cell r="G6818" t="str">
            <v>04</v>
          </cell>
        </row>
        <row r="6819">
          <cell r="A6819" t="str">
            <v>T5067</v>
          </cell>
          <cell r="B6819" t="str">
            <v>22</v>
          </cell>
          <cell r="C6819" t="str">
            <v>22</v>
          </cell>
          <cell r="E6819" t="str">
            <v>00029254</v>
          </cell>
          <cell r="F6819" t="str">
            <v>014</v>
          </cell>
          <cell r="G6819" t="str">
            <v>04</v>
          </cell>
        </row>
        <row r="6820">
          <cell r="A6820" t="str">
            <v>T5067</v>
          </cell>
          <cell r="B6820" t="str">
            <v>23</v>
          </cell>
          <cell r="C6820" t="str">
            <v>23</v>
          </cell>
          <cell r="E6820" t="str">
            <v>00029254</v>
          </cell>
          <cell r="F6820" t="str">
            <v>014</v>
          </cell>
          <cell r="G6820" t="str">
            <v>04</v>
          </cell>
        </row>
        <row r="6821">
          <cell r="A6821" t="str">
            <v>T5067</v>
          </cell>
          <cell r="B6821" t="str">
            <v>22</v>
          </cell>
          <cell r="C6821" t="str">
            <v>22</v>
          </cell>
          <cell r="E6821" t="str">
            <v>00029254</v>
          </cell>
          <cell r="F6821" t="str">
            <v>014</v>
          </cell>
          <cell r="G6821" t="str">
            <v>04</v>
          </cell>
        </row>
        <row r="6822">
          <cell r="A6822" t="str">
            <v>T5067</v>
          </cell>
          <cell r="B6822" t="str">
            <v>23</v>
          </cell>
          <cell r="C6822" t="str">
            <v>23</v>
          </cell>
          <cell r="E6822" t="str">
            <v>00029254</v>
          </cell>
          <cell r="F6822" t="str">
            <v>014</v>
          </cell>
          <cell r="G6822" t="str">
            <v>04</v>
          </cell>
        </row>
        <row r="6823">
          <cell r="A6823" t="str">
            <v>T5067</v>
          </cell>
          <cell r="B6823" t="str">
            <v>14</v>
          </cell>
          <cell r="C6823" t="str">
            <v>14</v>
          </cell>
          <cell r="E6823" t="str">
            <v>00029254</v>
          </cell>
          <cell r="F6823" t="str">
            <v>014</v>
          </cell>
          <cell r="G6823" t="str">
            <v>04</v>
          </cell>
        </row>
        <row r="6824">
          <cell r="A6824" t="str">
            <v>T5067</v>
          </cell>
          <cell r="B6824" t="str">
            <v>12</v>
          </cell>
          <cell r="C6824" t="str">
            <v>12</v>
          </cell>
          <cell r="E6824" t="str">
            <v>00029254</v>
          </cell>
          <cell r="F6824" t="str">
            <v>014</v>
          </cell>
          <cell r="G6824" t="str">
            <v>04</v>
          </cell>
        </row>
        <row r="6825">
          <cell r="A6825" t="str">
            <v>T5067</v>
          </cell>
          <cell r="B6825" t="str">
            <v>15</v>
          </cell>
          <cell r="C6825" t="str">
            <v>15</v>
          </cell>
          <cell r="E6825" t="str">
            <v>00029254</v>
          </cell>
          <cell r="F6825" t="str">
            <v>014</v>
          </cell>
          <cell r="G6825" t="str">
            <v>04</v>
          </cell>
        </row>
        <row r="6826">
          <cell r="A6826" t="str">
            <v>T5067</v>
          </cell>
          <cell r="B6826" t="str">
            <v>10</v>
          </cell>
          <cell r="C6826" t="str">
            <v>10</v>
          </cell>
          <cell r="E6826" t="str">
            <v>00029254</v>
          </cell>
          <cell r="F6826" t="str">
            <v>014</v>
          </cell>
          <cell r="G6826" t="str">
            <v>04</v>
          </cell>
        </row>
        <row r="6827">
          <cell r="A6827" t="str">
            <v>T5067</v>
          </cell>
          <cell r="B6827" t="str">
            <v>10</v>
          </cell>
          <cell r="C6827" t="str">
            <v>10</v>
          </cell>
          <cell r="E6827" t="str">
            <v>00029254</v>
          </cell>
          <cell r="F6827" t="str">
            <v>014</v>
          </cell>
          <cell r="G6827" t="str">
            <v>04</v>
          </cell>
        </row>
        <row r="6828">
          <cell r="A6828" t="str">
            <v>T5067</v>
          </cell>
          <cell r="B6828" t="str">
            <v>10</v>
          </cell>
          <cell r="C6828" t="str">
            <v>10</v>
          </cell>
          <cell r="E6828" t="str">
            <v>00029254</v>
          </cell>
          <cell r="F6828" t="str">
            <v>014</v>
          </cell>
          <cell r="G6828" t="str">
            <v>04</v>
          </cell>
        </row>
        <row r="6829">
          <cell r="A6829" t="str">
            <v>T5067</v>
          </cell>
          <cell r="B6829" t="str">
            <v>16</v>
          </cell>
          <cell r="C6829" t="str">
            <v>16</v>
          </cell>
          <cell r="E6829" t="str">
            <v>00029254</v>
          </cell>
          <cell r="F6829" t="str">
            <v>014</v>
          </cell>
          <cell r="G6829" t="str">
            <v>04</v>
          </cell>
        </row>
        <row r="6830">
          <cell r="A6830" t="str">
            <v>T5067</v>
          </cell>
          <cell r="B6830" t="str">
            <v>10</v>
          </cell>
          <cell r="C6830" t="str">
            <v>10</v>
          </cell>
          <cell r="E6830" t="str">
            <v>00029254</v>
          </cell>
          <cell r="F6830" t="str">
            <v>014</v>
          </cell>
          <cell r="G6830" t="str">
            <v>04</v>
          </cell>
        </row>
        <row r="6831">
          <cell r="A6831" t="str">
            <v>T5067</v>
          </cell>
          <cell r="B6831" t="str">
            <v>10</v>
          </cell>
          <cell r="C6831" t="str">
            <v>10</v>
          </cell>
          <cell r="E6831" t="str">
            <v>00029254</v>
          </cell>
          <cell r="F6831" t="str">
            <v>014</v>
          </cell>
          <cell r="G6831" t="str">
            <v>04</v>
          </cell>
        </row>
        <row r="6832">
          <cell r="A6832" t="str">
            <v>T5067</v>
          </cell>
          <cell r="B6832" t="str">
            <v>10</v>
          </cell>
          <cell r="C6832" t="str">
            <v>10</v>
          </cell>
          <cell r="E6832" t="str">
            <v>00029254</v>
          </cell>
          <cell r="F6832" t="str">
            <v>014</v>
          </cell>
          <cell r="G6832" t="str">
            <v>04</v>
          </cell>
        </row>
        <row r="6833">
          <cell r="A6833" t="str">
            <v>T5067</v>
          </cell>
          <cell r="B6833" t="str">
            <v>10</v>
          </cell>
          <cell r="C6833" t="str">
            <v>10</v>
          </cell>
          <cell r="E6833" t="str">
            <v>00029254</v>
          </cell>
          <cell r="F6833" t="str">
            <v>014</v>
          </cell>
          <cell r="G6833" t="str">
            <v>04</v>
          </cell>
        </row>
        <row r="6834">
          <cell r="A6834" t="str">
            <v>T5067</v>
          </cell>
          <cell r="B6834" t="str">
            <v>10</v>
          </cell>
          <cell r="C6834" t="str">
            <v>10</v>
          </cell>
          <cell r="E6834" t="str">
            <v>00029254</v>
          </cell>
          <cell r="F6834" t="str">
            <v>014</v>
          </cell>
          <cell r="G6834" t="str">
            <v>04</v>
          </cell>
        </row>
        <row r="6835">
          <cell r="A6835" t="str">
            <v>T5067</v>
          </cell>
          <cell r="B6835" t="str">
            <v>10</v>
          </cell>
          <cell r="C6835" t="str">
            <v>10</v>
          </cell>
          <cell r="E6835" t="str">
            <v>00029254</v>
          </cell>
          <cell r="F6835" t="str">
            <v>014</v>
          </cell>
          <cell r="G6835" t="str">
            <v>04</v>
          </cell>
        </row>
        <row r="6836">
          <cell r="A6836" t="str">
            <v>T5067</v>
          </cell>
          <cell r="B6836" t="str">
            <v>10</v>
          </cell>
          <cell r="C6836" t="str">
            <v>10</v>
          </cell>
          <cell r="E6836" t="str">
            <v>00029254</v>
          </cell>
          <cell r="F6836" t="str">
            <v>014</v>
          </cell>
          <cell r="G6836" t="str">
            <v>04</v>
          </cell>
        </row>
        <row r="6837">
          <cell r="A6837" t="str">
            <v>T5067</v>
          </cell>
          <cell r="B6837" t="str">
            <v>10</v>
          </cell>
          <cell r="C6837" t="str">
            <v>10</v>
          </cell>
          <cell r="E6837" t="str">
            <v>00029254</v>
          </cell>
          <cell r="F6837" t="str">
            <v>014</v>
          </cell>
          <cell r="G6837" t="str">
            <v>04</v>
          </cell>
        </row>
        <row r="6838">
          <cell r="A6838" t="str">
            <v>T5067</v>
          </cell>
          <cell r="B6838" t="str">
            <v>10</v>
          </cell>
          <cell r="C6838" t="str">
            <v>10</v>
          </cell>
          <cell r="E6838" t="str">
            <v>00029254</v>
          </cell>
          <cell r="F6838" t="str">
            <v>014</v>
          </cell>
          <cell r="G6838" t="str">
            <v>04</v>
          </cell>
        </row>
        <row r="6839">
          <cell r="A6839" t="str">
            <v>T5067</v>
          </cell>
          <cell r="B6839" t="str">
            <v>15</v>
          </cell>
          <cell r="C6839" t="str">
            <v>15</v>
          </cell>
          <cell r="E6839" t="str">
            <v>00029254</v>
          </cell>
          <cell r="F6839" t="str">
            <v>014</v>
          </cell>
          <cell r="G6839" t="str">
            <v>04</v>
          </cell>
        </row>
        <row r="6840">
          <cell r="A6840" t="str">
            <v>T5067</v>
          </cell>
          <cell r="B6840" t="str">
            <v>10</v>
          </cell>
          <cell r="C6840" t="str">
            <v>10</v>
          </cell>
          <cell r="E6840" t="str">
            <v>00029254</v>
          </cell>
          <cell r="F6840" t="str">
            <v>014</v>
          </cell>
          <cell r="G6840" t="str">
            <v>04</v>
          </cell>
        </row>
        <row r="6841">
          <cell r="A6841" t="str">
            <v>T5067</v>
          </cell>
          <cell r="B6841" t="str">
            <v>15</v>
          </cell>
          <cell r="C6841" t="str">
            <v>15</v>
          </cell>
          <cell r="E6841" t="str">
            <v>00029254</v>
          </cell>
          <cell r="F6841" t="str">
            <v>014</v>
          </cell>
          <cell r="G6841" t="str">
            <v>04</v>
          </cell>
        </row>
        <row r="6842">
          <cell r="A6842" t="str">
            <v>T5067</v>
          </cell>
          <cell r="B6842" t="str">
            <v>16</v>
          </cell>
          <cell r="C6842" t="str">
            <v>16</v>
          </cell>
          <cell r="E6842" t="str">
            <v>00029254</v>
          </cell>
          <cell r="F6842" t="str">
            <v>014</v>
          </cell>
          <cell r="G6842" t="str">
            <v>04</v>
          </cell>
        </row>
        <row r="6843">
          <cell r="A6843" t="str">
            <v>T5067</v>
          </cell>
          <cell r="B6843" t="str">
            <v>16</v>
          </cell>
          <cell r="C6843" t="str">
            <v>16</v>
          </cell>
          <cell r="E6843" t="str">
            <v>00029254</v>
          </cell>
          <cell r="F6843" t="str">
            <v>014</v>
          </cell>
          <cell r="G6843" t="str">
            <v>04</v>
          </cell>
        </row>
        <row r="6844">
          <cell r="A6844" t="str">
            <v>T5067</v>
          </cell>
          <cell r="B6844" t="str">
            <v>16</v>
          </cell>
          <cell r="C6844" t="str">
            <v>42</v>
          </cell>
          <cell r="E6844" t="str">
            <v>00029254</v>
          </cell>
          <cell r="F6844" t="str">
            <v>014</v>
          </cell>
          <cell r="G6844" t="str">
            <v>04</v>
          </cell>
        </row>
        <row r="6845">
          <cell r="A6845" t="str">
            <v>T5067</v>
          </cell>
          <cell r="B6845" t="str">
            <v>13</v>
          </cell>
          <cell r="C6845" t="str">
            <v>00</v>
          </cell>
          <cell r="E6845" t="str">
            <v>00029254</v>
          </cell>
          <cell r="F6845" t="str">
            <v>014</v>
          </cell>
          <cell r="G6845" t="str">
            <v>04</v>
          </cell>
        </row>
        <row r="6846">
          <cell r="A6846" t="str">
            <v>T5067</v>
          </cell>
          <cell r="B6846" t="str">
            <v>13</v>
          </cell>
          <cell r="C6846" t="str">
            <v>00</v>
          </cell>
          <cell r="E6846" t="str">
            <v>00029254</v>
          </cell>
          <cell r="F6846" t="str">
            <v>014</v>
          </cell>
          <cell r="G6846" t="str">
            <v>04</v>
          </cell>
        </row>
        <row r="6847">
          <cell r="A6847" t="str">
            <v>T5067</v>
          </cell>
          <cell r="B6847" t="str">
            <v>13</v>
          </cell>
          <cell r="C6847" t="str">
            <v>00</v>
          </cell>
          <cell r="E6847" t="str">
            <v>00029254</v>
          </cell>
          <cell r="F6847" t="str">
            <v>014</v>
          </cell>
          <cell r="G6847" t="str">
            <v>04</v>
          </cell>
        </row>
        <row r="6848">
          <cell r="A6848" t="str">
            <v>T5067</v>
          </cell>
          <cell r="B6848" t="str">
            <v>13</v>
          </cell>
          <cell r="C6848" t="str">
            <v>13</v>
          </cell>
          <cell r="E6848" t="str">
            <v>00029254</v>
          </cell>
          <cell r="F6848" t="str">
            <v>014</v>
          </cell>
          <cell r="G6848" t="str">
            <v>04</v>
          </cell>
        </row>
        <row r="6849">
          <cell r="A6849" t="str">
            <v>T5067</v>
          </cell>
          <cell r="B6849" t="str">
            <v>13</v>
          </cell>
          <cell r="C6849" t="str">
            <v>13</v>
          </cell>
          <cell r="E6849" t="str">
            <v>00029254</v>
          </cell>
          <cell r="F6849" t="str">
            <v>014</v>
          </cell>
          <cell r="G6849" t="str">
            <v>04</v>
          </cell>
        </row>
        <row r="6850">
          <cell r="A6850" t="str">
            <v>T5067</v>
          </cell>
          <cell r="B6850" t="str">
            <v>14</v>
          </cell>
          <cell r="C6850" t="str">
            <v>14</v>
          </cell>
          <cell r="E6850" t="str">
            <v>00029254</v>
          </cell>
          <cell r="F6850" t="str">
            <v>014</v>
          </cell>
          <cell r="G6850" t="str">
            <v>04</v>
          </cell>
        </row>
        <row r="6851">
          <cell r="A6851" t="str">
            <v>T5067</v>
          </cell>
          <cell r="B6851" t="str">
            <v>13</v>
          </cell>
          <cell r="C6851" t="str">
            <v>13</v>
          </cell>
          <cell r="E6851" t="str">
            <v>00029254</v>
          </cell>
          <cell r="F6851" t="str">
            <v>014</v>
          </cell>
          <cell r="G6851" t="str">
            <v>04</v>
          </cell>
        </row>
        <row r="6852">
          <cell r="A6852" t="str">
            <v>T5067</v>
          </cell>
          <cell r="B6852" t="str">
            <v>13</v>
          </cell>
          <cell r="C6852" t="str">
            <v>13</v>
          </cell>
          <cell r="E6852" t="str">
            <v>00029254</v>
          </cell>
          <cell r="F6852" t="str">
            <v>014</v>
          </cell>
          <cell r="G6852" t="str">
            <v>04</v>
          </cell>
        </row>
        <row r="6853">
          <cell r="A6853" t="str">
            <v>T5067</v>
          </cell>
          <cell r="B6853" t="str">
            <v>16</v>
          </cell>
          <cell r="C6853" t="str">
            <v>00</v>
          </cell>
          <cell r="E6853" t="str">
            <v>00029254</v>
          </cell>
          <cell r="F6853" t="str">
            <v>014</v>
          </cell>
          <cell r="G6853" t="str">
            <v>04</v>
          </cell>
        </row>
        <row r="6854">
          <cell r="A6854" t="str">
            <v>T5067</v>
          </cell>
          <cell r="B6854" t="str">
            <v>20</v>
          </cell>
          <cell r="C6854" t="str">
            <v>20</v>
          </cell>
          <cell r="E6854" t="str">
            <v>00029254</v>
          </cell>
          <cell r="F6854" t="str">
            <v>014</v>
          </cell>
          <cell r="G6854" t="str">
            <v>04</v>
          </cell>
        </row>
        <row r="6855">
          <cell r="A6855" t="str">
            <v>T5067</v>
          </cell>
          <cell r="B6855" t="str">
            <v>13</v>
          </cell>
          <cell r="C6855" t="str">
            <v>13</v>
          </cell>
          <cell r="E6855" t="str">
            <v>00029254</v>
          </cell>
          <cell r="F6855" t="str">
            <v>014</v>
          </cell>
          <cell r="G6855" t="str">
            <v>04</v>
          </cell>
        </row>
        <row r="6856">
          <cell r="A6856" t="str">
            <v>T5067</v>
          </cell>
          <cell r="B6856" t="str">
            <v>16</v>
          </cell>
          <cell r="C6856" t="str">
            <v>16</v>
          </cell>
          <cell r="E6856" t="str">
            <v>00029254</v>
          </cell>
          <cell r="F6856" t="str">
            <v>014</v>
          </cell>
          <cell r="G6856" t="str">
            <v>04</v>
          </cell>
        </row>
        <row r="6857">
          <cell r="A6857" t="str">
            <v>T5067</v>
          </cell>
          <cell r="B6857" t="str">
            <v>10</v>
          </cell>
          <cell r="C6857" t="str">
            <v>00</v>
          </cell>
          <cell r="E6857" t="str">
            <v>00029254</v>
          </cell>
          <cell r="F6857" t="str">
            <v>014</v>
          </cell>
          <cell r="G6857" t="str">
            <v>04</v>
          </cell>
        </row>
        <row r="6858">
          <cell r="A6858" t="str">
            <v>T5067</v>
          </cell>
          <cell r="B6858" t="str">
            <v>16</v>
          </cell>
          <cell r="C6858" t="str">
            <v>00</v>
          </cell>
          <cell r="E6858" t="str">
            <v>00029254</v>
          </cell>
          <cell r="F6858" t="str">
            <v>014</v>
          </cell>
          <cell r="G6858" t="str">
            <v>04</v>
          </cell>
        </row>
        <row r="6859">
          <cell r="A6859" t="str">
            <v>T5067</v>
          </cell>
          <cell r="B6859" t="str">
            <v>10</v>
          </cell>
          <cell r="C6859" t="str">
            <v>00</v>
          </cell>
          <cell r="E6859" t="str">
            <v>00029254</v>
          </cell>
          <cell r="F6859" t="str">
            <v>014</v>
          </cell>
          <cell r="G6859" t="str">
            <v>04</v>
          </cell>
        </row>
        <row r="6860">
          <cell r="A6860" t="str">
            <v>T5067</v>
          </cell>
          <cell r="B6860" t="str">
            <v>22</v>
          </cell>
          <cell r="C6860" t="str">
            <v>00</v>
          </cell>
          <cell r="E6860" t="str">
            <v>00029254</v>
          </cell>
          <cell r="F6860" t="str">
            <v>014</v>
          </cell>
          <cell r="G6860" t="str">
            <v>04</v>
          </cell>
        </row>
        <row r="6861">
          <cell r="A6861" t="str">
            <v>T5067</v>
          </cell>
          <cell r="B6861" t="str">
            <v>21</v>
          </cell>
          <cell r="C6861" t="str">
            <v>00</v>
          </cell>
          <cell r="E6861" t="str">
            <v>00029254</v>
          </cell>
          <cell r="F6861" t="str">
            <v>014</v>
          </cell>
          <cell r="G6861" t="str">
            <v>04</v>
          </cell>
        </row>
        <row r="6862">
          <cell r="A6862" t="str">
            <v>T5067</v>
          </cell>
          <cell r="B6862" t="str">
            <v>10</v>
          </cell>
          <cell r="C6862" t="str">
            <v>00</v>
          </cell>
          <cell r="E6862" t="str">
            <v>00029254</v>
          </cell>
          <cell r="F6862" t="str">
            <v>014</v>
          </cell>
          <cell r="G6862" t="str">
            <v>04</v>
          </cell>
        </row>
        <row r="6863">
          <cell r="A6863" t="str">
            <v>T5067</v>
          </cell>
          <cell r="B6863" t="str">
            <v>16</v>
          </cell>
          <cell r="C6863" t="str">
            <v>00</v>
          </cell>
          <cell r="E6863" t="str">
            <v>00029254</v>
          </cell>
          <cell r="F6863" t="str">
            <v>014</v>
          </cell>
          <cell r="G6863" t="str">
            <v>04</v>
          </cell>
        </row>
        <row r="6864">
          <cell r="A6864" t="str">
            <v>T5067</v>
          </cell>
          <cell r="B6864" t="str">
            <v>16</v>
          </cell>
          <cell r="C6864" t="str">
            <v>00</v>
          </cell>
          <cell r="E6864" t="str">
            <v>00029254</v>
          </cell>
          <cell r="F6864" t="str">
            <v>014</v>
          </cell>
          <cell r="G6864" t="str">
            <v>04</v>
          </cell>
        </row>
        <row r="6865">
          <cell r="A6865" t="str">
            <v>T5067</v>
          </cell>
          <cell r="B6865" t="str">
            <v>16</v>
          </cell>
          <cell r="C6865" t="str">
            <v>00</v>
          </cell>
          <cell r="E6865" t="str">
            <v>00029254</v>
          </cell>
          <cell r="F6865" t="str">
            <v>014</v>
          </cell>
          <cell r="G6865" t="str">
            <v>04</v>
          </cell>
        </row>
        <row r="6866">
          <cell r="A6866" t="str">
            <v>T5067</v>
          </cell>
          <cell r="B6866" t="str">
            <v>16</v>
          </cell>
          <cell r="C6866" t="str">
            <v>00</v>
          </cell>
          <cell r="E6866" t="str">
            <v>00029254</v>
          </cell>
          <cell r="F6866" t="str">
            <v>014</v>
          </cell>
          <cell r="G6866" t="str">
            <v>04</v>
          </cell>
        </row>
        <row r="6867">
          <cell r="A6867" t="str">
            <v>T5067</v>
          </cell>
          <cell r="B6867" t="str">
            <v>16</v>
          </cell>
          <cell r="C6867" t="str">
            <v>00</v>
          </cell>
          <cell r="E6867" t="str">
            <v>00029254</v>
          </cell>
          <cell r="F6867" t="str">
            <v>014</v>
          </cell>
          <cell r="G6867" t="str">
            <v>04</v>
          </cell>
        </row>
        <row r="6868">
          <cell r="A6868" t="str">
            <v>T5067</v>
          </cell>
          <cell r="B6868" t="str">
            <v>16</v>
          </cell>
          <cell r="C6868" t="str">
            <v>00</v>
          </cell>
          <cell r="E6868" t="str">
            <v>00029254</v>
          </cell>
          <cell r="F6868" t="str">
            <v>014</v>
          </cell>
          <cell r="G6868" t="str">
            <v>04</v>
          </cell>
        </row>
        <row r="6869">
          <cell r="A6869" t="str">
            <v>T5067</v>
          </cell>
          <cell r="B6869" t="str">
            <v>21</v>
          </cell>
          <cell r="C6869" t="str">
            <v>21</v>
          </cell>
          <cell r="E6869" t="str">
            <v>00029254</v>
          </cell>
          <cell r="F6869" t="str">
            <v>014</v>
          </cell>
          <cell r="G6869" t="str">
            <v>04</v>
          </cell>
        </row>
        <row r="6870">
          <cell r="A6870" t="str">
            <v>T5067</v>
          </cell>
          <cell r="B6870" t="str">
            <v>22</v>
          </cell>
          <cell r="C6870" t="str">
            <v>22</v>
          </cell>
          <cell r="E6870" t="str">
            <v>00029254</v>
          </cell>
          <cell r="F6870" t="str">
            <v>014</v>
          </cell>
          <cell r="G6870" t="str">
            <v>04</v>
          </cell>
        </row>
        <row r="6871">
          <cell r="A6871" t="str">
            <v>T5067</v>
          </cell>
          <cell r="B6871" t="str">
            <v>10</v>
          </cell>
          <cell r="C6871" t="str">
            <v>10</v>
          </cell>
          <cell r="E6871" t="str">
            <v>00029254</v>
          </cell>
          <cell r="F6871" t="str">
            <v>014</v>
          </cell>
          <cell r="G6871" t="str">
            <v>04</v>
          </cell>
        </row>
        <row r="6872">
          <cell r="A6872" t="str">
            <v>T5067</v>
          </cell>
          <cell r="B6872" t="str">
            <v>10</v>
          </cell>
          <cell r="C6872" t="str">
            <v>10</v>
          </cell>
          <cell r="E6872" t="str">
            <v>00029254</v>
          </cell>
          <cell r="F6872" t="str">
            <v>014</v>
          </cell>
          <cell r="G6872" t="str">
            <v>04</v>
          </cell>
        </row>
        <row r="6873">
          <cell r="A6873" t="str">
            <v>T5067</v>
          </cell>
          <cell r="B6873" t="str">
            <v>10</v>
          </cell>
          <cell r="C6873" t="str">
            <v>10</v>
          </cell>
          <cell r="E6873" t="str">
            <v>00029254</v>
          </cell>
          <cell r="F6873" t="str">
            <v>014</v>
          </cell>
          <cell r="G6873" t="str">
            <v>04</v>
          </cell>
        </row>
        <row r="6874">
          <cell r="A6874" t="str">
            <v>T5067</v>
          </cell>
          <cell r="B6874" t="str">
            <v>10</v>
          </cell>
          <cell r="C6874" t="str">
            <v>10</v>
          </cell>
          <cell r="E6874" t="str">
            <v>00029254</v>
          </cell>
          <cell r="F6874" t="str">
            <v>014</v>
          </cell>
          <cell r="G6874" t="str">
            <v>04</v>
          </cell>
        </row>
        <row r="6875">
          <cell r="A6875" t="str">
            <v>T5067</v>
          </cell>
          <cell r="B6875" t="str">
            <v>11</v>
          </cell>
          <cell r="C6875" t="str">
            <v>00</v>
          </cell>
          <cell r="E6875" t="str">
            <v>00029254</v>
          </cell>
          <cell r="F6875" t="str">
            <v>014</v>
          </cell>
          <cell r="G6875" t="str">
            <v>04</v>
          </cell>
        </row>
        <row r="6876">
          <cell r="A6876" t="str">
            <v>T5067</v>
          </cell>
          <cell r="B6876" t="str">
            <v>23</v>
          </cell>
          <cell r="C6876" t="str">
            <v>23</v>
          </cell>
          <cell r="E6876" t="str">
            <v>00029254</v>
          </cell>
          <cell r="F6876" t="str">
            <v>014</v>
          </cell>
          <cell r="G6876" t="str">
            <v>04</v>
          </cell>
        </row>
        <row r="6877">
          <cell r="A6877" t="str">
            <v>T5067</v>
          </cell>
          <cell r="B6877" t="str">
            <v>20</v>
          </cell>
          <cell r="C6877" t="str">
            <v>20</v>
          </cell>
          <cell r="E6877" t="str">
            <v>00029254</v>
          </cell>
          <cell r="F6877" t="str">
            <v>014</v>
          </cell>
          <cell r="G6877" t="str">
            <v>04</v>
          </cell>
        </row>
        <row r="6878">
          <cell r="A6878" t="str">
            <v>T5067</v>
          </cell>
          <cell r="B6878" t="str">
            <v>14</v>
          </cell>
          <cell r="C6878" t="str">
            <v>14</v>
          </cell>
          <cell r="E6878" t="str">
            <v>00029254</v>
          </cell>
          <cell r="F6878" t="str">
            <v>014</v>
          </cell>
          <cell r="G6878" t="str">
            <v>04</v>
          </cell>
        </row>
        <row r="6879">
          <cell r="A6879" t="str">
            <v>T5067</v>
          </cell>
          <cell r="B6879" t="str">
            <v>10</v>
          </cell>
          <cell r="C6879" t="str">
            <v>10</v>
          </cell>
          <cell r="E6879" t="str">
            <v>00029254</v>
          </cell>
          <cell r="F6879" t="str">
            <v>014</v>
          </cell>
          <cell r="G6879" t="str">
            <v>04</v>
          </cell>
        </row>
        <row r="6880">
          <cell r="A6880" t="str">
            <v>T5067</v>
          </cell>
          <cell r="B6880" t="str">
            <v>11</v>
          </cell>
          <cell r="C6880" t="str">
            <v>00</v>
          </cell>
          <cell r="E6880" t="str">
            <v>00029254</v>
          </cell>
          <cell r="F6880" t="str">
            <v>014</v>
          </cell>
          <cell r="G6880" t="str">
            <v>04</v>
          </cell>
        </row>
        <row r="6881">
          <cell r="A6881" t="str">
            <v>T5067</v>
          </cell>
          <cell r="B6881" t="str">
            <v>10</v>
          </cell>
          <cell r="C6881" t="str">
            <v>10</v>
          </cell>
          <cell r="E6881" t="str">
            <v>00029254</v>
          </cell>
          <cell r="F6881" t="str">
            <v>014</v>
          </cell>
          <cell r="G6881" t="str">
            <v>04</v>
          </cell>
        </row>
        <row r="6882">
          <cell r="A6882" t="str">
            <v>T5067</v>
          </cell>
          <cell r="B6882" t="str">
            <v>16</v>
          </cell>
          <cell r="C6882" t="str">
            <v>16</v>
          </cell>
          <cell r="E6882" t="str">
            <v>00029254</v>
          </cell>
          <cell r="F6882" t="str">
            <v>014</v>
          </cell>
          <cell r="G6882" t="str">
            <v>04</v>
          </cell>
        </row>
        <row r="6883">
          <cell r="A6883" t="str">
            <v>T5067</v>
          </cell>
          <cell r="B6883" t="str">
            <v>16</v>
          </cell>
          <cell r="C6883" t="str">
            <v>16</v>
          </cell>
          <cell r="E6883" t="str">
            <v>00029254</v>
          </cell>
          <cell r="F6883" t="str">
            <v>014</v>
          </cell>
          <cell r="G6883" t="str">
            <v>04</v>
          </cell>
        </row>
        <row r="6884">
          <cell r="A6884" t="str">
            <v>T5067</v>
          </cell>
          <cell r="B6884" t="str">
            <v>16</v>
          </cell>
          <cell r="C6884" t="str">
            <v>16</v>
          </cell>
          <cell r="E6884" t="str">
            <v>00029254</v>
          </cell>
          <cell r="F6884" t="str">
            <v>014</v>
          </cell>
          <cell r="G6884" t="str">
            <v>04</v>
          </cell>
        </row>
        <row r="6885">
          <cell r="A6885" t="str">
            <v>T5067</v>
          </cell>
          <cell r="B6885" t="str">
            <v>20</v>
          </cell>
          <cell r="C6885" t="str">
            <v>20</v>
          </cell>
          <cell r="E6885" t="str">
            <v>00029254</v>
          </cell>
          <cell r="F6885" t="str">
            <v>014</v>
          </cell>
          <cell r="G6885" t="str">
            <v>04</v>
          </cell>
        </row>
        <row r="6886">
          <cell r="A6886" t="str">
            <v>T5067</v>
          </cell>
          <cell r="B6886" t="str">
            <v>23</v>
          </cell>
          <cell r="C6886" t="str">
            <v>23</v>
          </cell>
          <cell r="E6886" t="str">
            <v>00029254</v>
          </cell>
          <cell r="F6886" t="str">
            <v>014</v>
          </cell>
          <cell r="G6886" t="str">
            <v>04</v>
          </cell>
        </row>
        <row r="6887">
          <cell r="A6887" t="str">
            <v>T5067</v>
          </cell>
          <cell r="B6887" t="str">
            <v>22</v>
          </cell>
          <cell r="C6887" t="str">
            <v>22</v>
          </cell>
          <cell r="E6887" t="str">
            <v>00029254</v>
          </cell>
          <cell r="F6887" t="str">
            <v>014</v>
          </cell>
          <cell r="G6887" t="str">
            <v>04</v>
          </cell>
        </row>
        <row r="6888">
          <cell r="A6888" t="str">
            <v>T5067</v>
          </cell>
          <cell r="B6888" t="str">
            <v>22</v>
          </cell>
          <cell r="C6888" t="str">
            <v>22</v>
          </cell>
          <cell r="E6888" t="str">
            <v>00029254</v>
          </cell>
          <cell r="F6888" t="str">
            <v>014</v>
          </cell>
          <cell r="G6888" t="str">
            <v>04</v>
          </cell>
        </row>
        <row r="6889">
          <cell r="A6889" t="str">
            <v>T5067</v>
          </cell>
          <cell r="B6889" t="str">
            <v>23</v>
          </cell>
          <cell r="C6889" t="str">
            <v>23</v>
          </cell>
          <cell r="E6889" t="str">
            <v>00029254</v>
          </cell>
          <cell r="F6889" t="str">
            <v>014</v>
          </cell>
          <cell r="G6889" t="str">
            <v>04</v>
          </cell>
        </row>
        <row r="6890">
          <cell r="A6890" t="str">
            <v>T5067</v>
          </cell>
          <cell r="B6890" t="str">
            <v>20</v>
          </cell>
          <cell r="C6890" t="str">
            <v>20</v>
          </cell>
          <cell r="E6890" t="str">
            <v>00029254</v>
          </cell>
          <cell r="F6890" t="str">
            <v>014</v>
          </cell>
          <cell r="G6890" t="str">
            <v>04</v>
          </cell>
        </row>
        <row r="6891">
          <cell r="A6891" t="str">
            <v>T5067</v>
          </cell>
          <cell r="B6891" t="str">
            <v>22</v>
          </cell>
          <cell r="C6891" t="str">
            <v>22</v>
          </cell>
          <cell r="E6891" t="str">
            <v>00029254</v>
          </cell>
          <cell r="F6891" t="str">
            <v>014</v>
          </cell>
          <cell r="G6891" t="str">
            <v>04</v>
          </cell>
        </row>
        <row r="6892">
          <cell r="A6892" t="str">
            <v>T5067</v>
          </cell>
          <cell r="B6892" t="str">
            <v>16</v>
          </cell>
          <cell r="C6892" t="str">
            <v>16</v>
          </cell>
          <cell r="E6892" t="str">
            <v>00029254</v>
          </cell>
          <cell r="F6892" t="str">
            <v>014</v>
          </cell>
          <cell r="G6892" t="str">
            <v>04</v>
          </cell>
        </row>
        <row r="6893">
          <cell r="A6893" t="str">
            <v>T5067</v>
          </cell>
          <cell r="B6893" t="str">
            <v>22</v>
          </cell>
          <cell r="C6893" t="str">
            <v>22</v>
          </cell>
          <cell r="E6893" t="str">
            <v>00029254</v>
          </cell>
          <cell r="F6893" t="str">
            <v>014</v>
          </cell>
          <cell r="G6893" t="str">
            <v>04</v>
          </cell>
        </row>
        <row r="6894">
          <cell r="A6894" t="str">
            <v>T5067</v>
          </cell>
          <cell r="B6894" t="str">
            <v>16</v>
          </cell>
          <cell r="C6894" t="str">
            <v>16</v>
          </cell>
          <cell r="E6894" t="str">
            <v>00029254</v>
          </cell>
          <cell r="F6894" t="str">
            <v>014</v>
          </cell>
          <cell r="G6894" t="str">
            <v>04</v>
          </cell>
        </row>
        <row r="6895">
          <cell r="A6895" t="str">
            <v>T5067</v>
          </cell>
          <cell r="B6895" t="str">
            <v>10</v>
          </cell>
          <cell r="C6895" t="str">
            <v>10</v>
          </cell>
          <cell r="E6895" t="str">
            <v>00029254</v>
          </cell>
          <cell r="F6895" t="str">
            <v>014</v>
          </cell>
          <cell r="G6895" t="str">
            <v>04</v>
          </cell>
        </row>
        <row r="6896">
          <cell r="A6896" t="str">
            <v>T5067</v>
          </cell>
          <cell r="B6896" t="str">
            <v>10</v>
          </cell>
          <cell r="C6896" t="str">
            <v>10</v>
          </cell>
          <cell r="E6896" t="str">
            <v>00029254</v>
          </cell>
          <cell r="F6896" t="str">
            <v>014</v>
          </cell>
          <cell r="G6896" t="str">
            <v>04</v>
          </cell>
        </row>
        <row r="6897">
          <cell r="A6897" t="str">
            <v>T5067</v>
          </cell>
          <cell r="B6897" t="str">
            <v>10</v>
          </cell>
          <cell r="C6897" t="str">
            <v>10</v>
          </cell>
          <cell r="E6897" t="str">
            <v>00029254</v>
          </cell>
          <cell r="F6897" t="str">
            <v>014</v>
          </cell>
          <cell r="G6897" t="str">
            <v>04</v>
          </cell>
        </row>
        <row r="6898">
          <cell r="A6898" t="str">
            <v>T5067</v>
          </cell>
          <cell r="B6898" t="str">
            <v>22</v>
          </cell>
          <cell r="C6898" t="str">
            <v>22</v>
          </cell>
          <cell r="E6898" t="str">
            <v>00029254</v>
          </cell>
          <cell r="F6898" t="str">
            <v>014</v>
          </cell>
          <cell r="G6898" t="str">
            <v>04</v>
          </cell>
        </row>
        <row r="6899">
          <cell r="A6899" t="str">
            <v>T5067</v>
          </cell>
          <cell r="B6899" t="str">
            <v>10</v>
          </cell>
          <cell r="C6899" t="str">
            <v>10</v>
          </cell>
          <cell r="E6899" t="str">
            <v>00029254</v>
          </cell>
          <cell r="F6899" t="str">
            <v>014</v>
          </cell>
          <cell r="G6899" t="str">
            <v>04</v>
          </cell>
        </row>
        <row r="6900">
          <cell r="A6900" t="str">
            <v>T5067</v>
          </cell>
          <cell r="B6900" t="str">
            <v>10</v>
          </cell>
          <cell r="C6900" t="str">
            <v>10</v>
          </cell>
          <cell r="E6900" t="str">
            <v>00029254</v>
          </cell>
          <cell r="F6900" t="str">
            <v>014</v>
          </cell>
          <cell r="G6900" t="str">
            <v>04</v>
          </cell>
        </row>
        <row r="6901">
          <cell r="A6901" t="str">
            <v>T5067</v>
          </cell>
          <cell r="B6901" t="str">
            <v>22</v>
          </cell>
          <cell r="C6901" t="str">
            <v>22</v>
          </cell>
          <cell r="E6901" t="str">
            <v>00029254</v>
          </cell>
          <cell r="F6901" t="str">
            <v>014</v>
          </cell>
          <cell r="G6901" t="str">
            <v>04</v>
          </cell>
        </row>
        <row r="6902">
          <cell r="A6902" t="str">
            <v>T5067</v>
          </cell>
          <cell r="B6902" t="str">
            <v>22</v>
          </cell>
          <cell r="C6902" t="str">
            <v>22</v>
          </cell>
          <cell r="E6902" t="str">
            <v>00029254</v>
          </cell>
          <cell r="F6902" t="str">
            <v>014</v>
          </cell>
          <cell r="G6902" t="str">
            <v>04</v>
          </cell>
        </row>
        <row r="6903">
          <cell r="A6903" t="str">
            <v>T5067</v>
          </cell>
          <cell r="B6903" t="str">
            <v>15</v>
          </cell>
          <cell r="C6903" t="str">
            <v>15</v>
          </cell>
          <cell r="E6903" t="str">
            <v>00029254</v>
          </cell>
          <cell r="F6903" t="str">
            <v>014</v>
          </cell>
          <cell r="G6903" t="str">
            <v>04</v>
          </cell>
        </row>
        <row r="6904">
          <cell r="A6904" t="str">
            <v>T5067</v>
          </cell>
          <cell r="B6904" t="str">
            <v>22</v>
          </cell>
          <cell r="C6904" t="str">
            <v>22</v>
          </cell>
          <cell r="E6904" t="str">
            <v>00029254</v>
          </cell>
          <cell r="F6904" t="str">
            <v>014</v>
          </cell>
          <cell r="G6904" t="str">
            <v>04</v>
          </cell>
        </row>
        <row r="6905">
          <cell r="A6905" t="str">
            <v>T5067</v>
          </cell>
          <cell r="B6905" t="str">
            <v>15</v>
          </cell>
          <cell r="C6905" t="str">
            <v>15</v>
          </cell>
          <cell r="E6905" t="str">
            <v>00029254</v>
          </cell>
          <cell r="F6905" t="str">
            <v>014</v>
          </cell>
          <cell r="G6905" t="str">
            <v>04</v>
          </cell>
        </row>
        <row r="6906">
          <cell r="A6906" t="str">
            <v>T5067</v>
          </cell>
          <cell r="B6906" t="str">
            <v>22</v>
          </cell>
          <cell r="C6906" t="str">
            <v>22</v>
          </cell>
          <cell r="E6906" t="str">
            <v>00029254</v>
          </cell>
          <cell r="F6906" t="str">
            <v>014</v>
          </cell>
          <cell r="G6906" t="str">
            <v>04</v>
          </cell>
        </row>
        <row r="6907">
          <cell r="A6907" t="str">
            <v>T5067</v>
          </cell>
          <cell r="B6907" t="str">
            <v>16</v>
          </cell>
          <cell r="C6907" t="str">
            <v>00</v>
          </cell>
          <cell r="E6907" t="str">
            <v>00029254</v>
          </cell>
          <cell r="F6907" t="str">
            <v>014</v>
          </cell>
          <cell r="G6907" t="str">
            <v>04</v>
          </cell>
        </row>
        <row r="6908">
          <cell r="A6908" t="str">
            <v>T5067</v>
          </cell>
          <cell r="B6908" t="str">
            <v>16</v>
          </cell>
          <cell r="C6908" t="str">
            <v>00</v>
          </cell>
          <cell r="E6908" t="str">
            <v>00029254</v>
          </cell>
          <cell r="F6908" t="str">
            <v>014</v>
          </cell>
          <cell r="G6908" t="str">
            <v>04</v>
          </cell>
        </row>
        <row r="6909">
          <cell r="A6909" t="str">
            <v>T5067</v>
          </cell>
          <cell r="B6909" t="str">
            <v>16</v>
          </cell>
          <cell r="C6909" t="str">
            <v>00</v>
          </cell>
          <cell r="E6909" t="str">
            <v>00029254</v>
          </cell>
          <cell r="F6909" t="str">
            <v>014</v>
          </cell>
          <cell r="G6909" t="str">
            <v>04</v>
          </cell>
        </row>
        <row r="6910">
          <cell r="A6910" t="str">
            <v>T5067</v>
          </cell>
          <cell r="B6910" t="str">
            <v>15</v>
          </cell>
          <cell r="C6910" t="str">
            <v>00</v>
          </cell>
          <cell r="E6910" t="str">
            <v>00029254</v>
          </cell>
          <cell r="F6910" t="str">
            <v>014</v>
          </cell>
          <cell r="G6910" t="str">
            <v>04</v>
          </cell>
        </row>
        <row r="6911">
          <cell r="A6911" t="str">
            <v>T5067</v>
          </cell>
          <cell r="B6911" t="str">
            <v>10</v>
          </cell>
          <cell r="C6911" t="str">
            <v>00</v>
          </cell>
          <cell r="E6911" t="str">
            <v>00029254</v>
          </cell>
          <cell r="F6911" t="str">
            <v>014</v>
          </cell>
          <cell r="G6911" t="str">
            <v>04</v>
          </cell>
        </row>
        <row r="6912">
          <cell r="A6912" t="str">
            <v>T5067</v>
          </cell>
          <cell r="B6912" t="str">
            <v>15</v>
          </cell>
          <cell r="C6912" t="str">
            <v>00</v>
          </cell>
          <cell r="E6912" t="str">
            <v>00029254</v>
          </cell>
          <cell r="F6912" t="str">
            <v>014</v>
          </cell>
          <cell r="G6912" t="str">
            <v>04</v>
          </cell>
        </row>
        <row r="6913">
          <cell r="A6913" t="str">
            <v>T5067</v>
          </cell>
          <cell r="B6913" t="str">
            <v>16</v>
          </cell>
          <cell r="C6913" t="str">
            <v>00</v>
          </cell>
          <cell r="E6913" t="str">
            <v>00029254</v>
          </cell>
          <cell r="F6913" t="str">
            <v>014</v>
          </cell>
          <cell r="G6913" t="str">
            <v>04</v>
          </cell>
        </row>
        <row r="6914">
          <cell r="A6914" t="str">
            <v>T5067</v>
          </cell>
          <cell r="B6914" t="str">
            <v>16</v>
          </cell>
          <cell r="C6914" t="str">
            <v>00</v>
          </cell>
          <cell r="E6914" t="str">
            <v>00029254</v>
          </cell>
          <cell r="F6914" t="str">
            <v>014</v>
          </cell>
          <cell r="G6914" t="str">
            <v>04</v>
          </cell>
        </row>
        <row r="6915">
          <cell r="A6915" t="str">
            <v>T5067</v>
          </cell>
          <cell r="B6915" t="str">
            <v>16</v>
          </cell>
          <cell r="C6915" t="str">
            <v>00</v>
          </cell>
          <cell r="E6915" t="str">
            <v>00029254</v>
          </cell>
          <cell r="F6915" t="str">
            <v>014</v>
          </cell>
          <cell r="G6915" t="str">
            <v>04</v>
          </cell>
        </row>
        <row r="6916">
          <cell r="A6916" t="str">
            <v>T5067</v>
          </cell>
          <cell r="B6916" t="str">
            <v>10</v>
          </cell>
          <cell r="C6916" t="str">
            <v>00</v>
          </cell>
          <cell r="E6916" t="str">
            <v>00029254</v>
          </cell>
          <cell r="F6916" t="str">
            <v>014</v>
          </cell>
          <cell r="G6916" t="str">
            <v>04</v>
          </cell>
        </row>
        <row r="6917">
          <cell r="A6917" t="str">
            <v>T5067</v>
          </cell>
          <cell r="B6917" t="str">
            <v>22</v>
          </cell>
          <cell r="C6917" t="str">
            <v>00</v>
          </cell>
          <cell r="E6917" t="str">
            <v>00029254</v>
          </cell>
          <cell r="F6917" t="str">
            <v>014</v>
          </cell>
          <cell r="G6917" t="str">
            <v>04</v>
          </cell>
        </row>
        <row r="6918">
          <cell r="A6918" t="str">
            <v>T5067</v>
          </cell>
          <cell r="B6918" t="str">
            <v>15</v>
          </cell>
          <cell r="C6918" t="str">
            <v>00</v>
          </cell>
          <cell r="E6918" t="str">
            <v>00029254</v>
          </cell>
          <cell r="F6918" t="str">
            <v>014</v>
          </cell>
          <cell r="G6918" t="str">
            <v>04</v>
          </cell>
        </row>
        <row r="6919">
          <cell r="A6919" t="str">
            <v>T5067</v>
          </cell>
          <cell r="B6919" t="str">
            <v>15</v>
          </cell>
          <cell r="C6919" t="str">
            <v>00</v>
          </cell>
          <cell r="E6919" t="str">
            <v>00029254</v>
          </cell>
          <cell r="F6919" t="str">
            <v>014</v>
          </cell>
          <cell r="G6919" t="str">
            <v>04</v>
          </cell>
        </row>
        <row r="6920">
          <cell r="A6920" t="str">
            <v>T5067</v>
          </cell>
          <cell r="B6920" t="str">
            <v>16</v>
          </cell>
          <cell r="C6920" t="str">
            <v>00</v>
          </cell>
          <cell r="E6920" t="str">
            <v>00029254</v>
          </cell>
          <cell r="F6920" t="str">
            <v>014</v>
          </cell>
          <cell r="G6920" t="str">
            <v>04</v>
          </cell>
        </row>
        <row r="6921">
          <cell r="A6921" t="str">
            <v>T5067</v>
          </cell>
          <cell r="B6921" t="str">
            <v>10</v>
          </cell>
          <cell r="C6921" t="str">
            <v>00</v>
          </cell>
          <cell r="E6921" t="str">
            <v>00029254</v>
          </cell>
          <cell r="F6921" t="str">
            <v>014</v>
          </cell>
          <cell r="G6921" t="str">
            <v>04</v>
          </cell>
        </row>
        <row r="6922">
          <cell r="A6922" t="str">
            <v>T5067</v>
          </cell>
          <cell r="B6922" t="str">
            <v>10</v>
          </cell>
          <cell r="C6922" t="str">
            <v>00</v>
          </cell>
          <cell r="E6922" t="str">
            <v>00029254</v>
          </cell>
          <cell r="F6922" t="str">
            <v>014</v>
          </cell>
          <cell r="G6922" t="str">
            <v>04</v>
          </cell>
        </row>
        <row r="6923">
          <cell r="A6923" t="str">
            <v>T5067</v>
          </cell>
          <cell r="B6923" t="str">
            <v>15</v>
          </cell>
          <cell r="C6923" t="str">
            <v>00</v>
          </cell>
          <cell r="E6923" t="str">
            <v>00029254</v>
          </cell>
          <cell r="F6923" t="str">
            <v>014</v>
          </cell>
          <cell r="G6923" t="str">
            <v>04</v>
          </cell>
        </row>
        <row r="6924">
          <cell r="A6924" t="str">
            <v>T5067</v>
          </cell>
          <cell r="B6924" t="str">
            <v>10</v>
          </cell>
          <cell r="C6924" t="str">
            <v>00</v>
          </cell>
          <cell r="E6924" t="str">
            <v>00029254</v>
          </cell>
          <cell r="F6924" t="str">
            <v>014</v>
          </cell>
          <cell r="G6924" t="str">
            <v>04</v>
          </cell>
        </row>
        <row r="6925">
          <cell r="A6925" t="str">
            <v>T5067</v>
          </cell>
          <cell r="B6925" t="str">
            <v>13</v>
          </cell>
          <cell r="C6925" t="str">
            <v>00</v>
          </cell>
          <cell r="E6925" t="str">
            <v>00029254</v>
          </cell>
          <cell r="F6925" t="str">
            <v>014</v>
          </cell>
          <cell r="G6925" t="str">
            <v>04</v>
          </cell>
        </row>
        <row r="6926">
          <cell r="A6926" t="str">
            <v>T5067</v>
          </cell>
          <cell r="B6926" t="str">
            <v>10</v>
          </cell>
          <cell r="C6926" t="str">
            <v>00</v>
          </cell>
          <cell r="E6926" t="str">
            <v>00029254</v>
          </cell>
          <cell r="F6926" t="str">
            <v>014</v>
          </cell>
          <cell r="G6926" t="str">
            <v>04</v>
          </cell>
        </row>
        <row r="6927">
          <cell r="A6927" t="str">
            <v>T5067</v>
          </cell>
          <cell r="B6927" t="str">
            <v>16</v>
          </cell>
          <cell r="C6927" t="str">
            <v>00</v>
          </cell>
          <cell r="E6927" t="str">
            <v>00029254</v>
          </cell>
          <cell r="F6927" t="str">
            <v>014</v>
          </cell>
          <cell r="G6927" t="str">
            <v>04</v>
          </cell>
        </row>
        <row r="6928">
          <cell r="A6928" t="str">
            <v>T5067</v>
          </cell>
          <cell r="B6928" t="str">
            <v>22</v>
          </cell>
          <cell r="C6928" t="str">
            <v>00</v>
          </cell>
          <cell r="E6928" t="str">
            <v>00029254</v>
          </cell>
          <cell r="F6928" t="str">
            <v>014</v>
          </cell>
          <cell r="G6928" t="str">
            <v>04</v>
          </cell>
        </row>
        <row r="6929">
          <cell r="A6929" t="str">
            <v>T5067</v>
          </cell>
          <cell r="B6929" t="str">
            <v>16</v>
          </cell>
          <cell r="C6929" t="str">
            <v>00</v>
          </cell>
          <cell r="E6929" t="str">
            <v>00029254</v>
          </cell>
          <cell r="F6929" t="str">
            <v>014</v>
          </cell>
          <cell r="G6929" t="str">
            <v>04</v>
          </cell>
        </row>
        <row r="6930">
          <cell r="A6930" t="str">
            <v>T5067</v>
          </cell>
          <cell r="B6930" t="str">
            <v>16</v>
          </cell>
          <cell r="C6930" t="str">
            <v>00</v>
          </cell>
          <cell r="E6930" t="str">
            <v>00029254</v>
          </cell>
          <cell r="F6930" t="str">
            <v>014</v>
          </cell>
          <cell r="G6930" t="str">
            <v>04</v>
          </cell>
        </row>
        <row r="6931">
          <cell r="A6931" t="str">
            <v>T5067</v>
          </cell>
          <cell r="B6931" t="str">
            <v>16</v>
          </cell>
          <cell r="C6931" t="str">
            <v>00</v>
          </cell>
          <cell r="E6931" t="str">
            <v>00029254</v>
          </cell>
          <cell r="F6931" t="str">
            <v>014</v>
          </cell>
          <cell r="G6931" t="str">
            <v>04</v>
          </cell>
        </row>
        <row r="6932">
          <cell r="A6932" t="str">
            <v>T5067</v>
          </cell>
          <cell r="B6932" t="str">
            <v>16</v>
          </cell>
          <cell r="C6932" t="str">
            <v>00</v>
          </cell>
          <cell r="E6932" t="str">
            <v>00029254</v>
          </cell>
          <cell r="F6932" t="str">
            <v>014</v>
          </cell>
          <cell r="G6932" t="str">
            <v>04</v>
          </cell>
        </row>
        <row r="6933">
          <cell r="A6933" t="str">
            <v>T5067</v>
          </cell>
          <cell r="B6933" t="str">
            <v>13</v>
          </cell>
          <cell r="C6933" t="str">
            <v>00</v>
          </cell>
          <cell r="E6933" t="str">
            <v>00029254</v>
          </cell>
          <cell r="F6933" t="str">
            <v>014</v>
          </cell>
          <cell r="G6933" t="str">
            <v>04</v>
          </cell>
        </row>
        <row r="6934">
          <cell r="A6934" t="str">
            <v>T5067</v>
          </cell>
          <cell r="B6934" t="str">
            <v>15</v>
          </cell>
          <cell r="C6934" t="str">
            <v>00</v>
          </cell>
          <cell r="E6934" t="str">
            <v>00029254</v>
          </cell>
          <cell r="F6934" t="str">
            <v>014</v>
          </cell>
          <cell r="G6934" t="str">
            <v>04</v>
          </cell>
        </row>
        <row r="6935">
          <cell r="A6935" t="str">
            <v>T5067</v>
          </cell>
          <cell r="B6935" t="str">
            <v>15</v>
          </cell>
          <cell r="C6935" t="str">
            <v>00</v>
          </cell>
          <cell r="E6935" t="str">
            <v>00029254</v>
          </cell>
          <cell r="F6935" t="str">
            <v>014</v>
          </cell>
          <cell r="G6935" t="str">
            <v>04</v>
          </cell>
        </row>
        <row r="6936">
          <cell r="A6936" t="str">
            <v>T5067</v>
          </cell>
          <cell r="B6936" t="str">
            <v>10</v>
          </cell>
          <cell r="C6936" t="str">
            <v>00</v>
          </cell>
          <cell r="E6936" t="str">
            <v>00029254</v>
          </cell>
          <cell r="F6936" t="str">
            <v>014</v>
          </cell>
          <cell r="G6936" t="str">
            <v>04</v>
          </cell>
        </row>
        <row r="6937">
          <cell r="A6937" t="str">
            <v>T5067</v>
          </cell>
          <cell r="B6937" t="str">
            <v>10</v>
          </cell>
          <cell r="C6937" t="str">
            <v>00</v>
          </cell>
          <cell r="E6937" t="str">
            <v>00029254</v>
          </cell>
          <cell r="F6937" t="str">
            <v>014</v>
          </cell>
          <cell r="G6937" t="str">
            <v>04</v>
          </cell>
        </row>
        <row r="6938">
          <cell r="A6938" t="str">
            <v>T5067</v>
          </cell>
          <cell r="B6938" t="str">
            <v>16</v>
          </cell>
          <cell r="C6938" t="str">
            <v>00</v>
          </cell>
          <cell r="E6938" t="str">
            <v>00029254</v>
          </cell>
          <cell r="F6938" t="str">
            <v>014</v>
          </cell>
          <cell r="G6938" t="str">
            <v>04</v>
          </cell>
        </row>
        <row r="6939">
          <cell r="A6939" t="str">
            <v>T5067</v>
          </cell>
          <cell r="B6939" t="str">
            <v>16</v>
          </cell>
          <cell r="C6939" t="str">
            <v>00</v>
          </cell>
          <cell r="E6939" t="str">
            <v>00029254</v>
          </cell>
          <cell r="F6939" t="str">
            <v>014</v>
          </cell>
          <cell r="G6939" t="str">
            <v>04</v>
          </cell>
        </row>
        <row r="6940">
          <cell r="A6940" t="str">
            <v>T5067</v>
          </cell>
          <cell r="B6940" t="str">
            <v>16</v>
          </cell>
          <cell r="C6940" t="str">
            <v>00</v>
          </cell>
          <cell r="E6940" t="str">
            <v>00029254</v>
          </cell>
          <cell r="F6940" t="str">
            <v>014</v>
          </cell>
          <cell r="G6940" t="str">
            <v>04</v>
          </cell>
        </row>
        <row r="6941">
          <cell r="A6941" t="str">
            <v>T5067</v>
          </cell>
          <cell r="B6941" t="str">
            <v>16</v>
          </cell>
          <cell r="C6941" t="str">
            <v>00</v>
          </cell>
          <cell r="E6941" t="str">
            <v>00029254</v>
          </cell>
          <cell r="F6941" t="str">
            <v>014</v>
          </cell>
          <cell r="G6941" t="str">
            <v>04</v>
          </cell>
        </row>
        <row r="6942">
          <cell r="A6942" t="str">
            <v>T5067</v>
          </cell>
          <cell r="B6942" t="str">
            <v>22</v>
          </cell>
          <cell r="C6942" t="str">
            <v>00</v>
          </cell>
          <cell r="E6942" t="str">
            <v>00029254</v>
          </cell>
          <cell r="F6942" t="str">
            <v>014</v>
          </cell>
          <cell r="G6942" t="str">
            <v>04</v>
          </cell>
        </row>
        <row r="6943">
          <cell r="A6943" t="str">
            <v>T5067</v>
          </cell>
          <cell r="B6943" t="str">
            <v>23</v>
          </cell>
          <cell r="C6943" t="str">
            <v>00</v>
          </cell>
          <cell r="E6943" t="str">
            <v>00029254</v>
          </cell>
          <cell r="F6943" t="str">
            <v>014</v>
          </cell>
          <cell r="G6943" t="str">
            <v>04</v>
          </cell>
        </row>
        <row r="6944">
          <cell r="A6944" t="str">
            <v>T5067</v>
          </cell>
          <cell r="B6944" t="str">
            <v>15</v>
          </cell>
          <cell r="C6944" t="str">
            <v>00</v>
          </cell>
          <cell r="E6944" t="str">
            <v>00029254</v>
          </cell>
          <cell r="F6944" t="str">
            <v>014</v>
          </cell>
          <cell r="G6944" t="str">
            <v>04</v>
          </cell>
        </row>
        <row r="6945">
          <cell r="A6945" t="str">
            <v>T5067</v>
          </cell>
          <cell r="B6945" t="str">
            <v>16</v>
          </cell>
          <cell r="C6945" t="str">
            <v>00</v>
          </cell>
          <cell r="E6945" t="str">
            <v>00029254</v>
          </cell>
          <cell r="F6945" t="str">
            <v>014</v>
          </cell>
          <cell r="G6945" t="str">
            <v>04</v>
          </cell>
        </row>
        <row r="6946">
          <cell r="A6946" t="str">
            <v>T5067</v>
          </cell>
          <cell r="B6946" t="str">
            <v>16</v>
          </cell>
          <cell r="C6946" t="str">
            <v>00</v>
          </cell>
          <cell r="E6946" t="str">
            <v>00029254</v>
          </cell>
          <cell r="F6946" t="str">
            <v>014</v>
          </cell>
          <cell r="G6946" t="str">
            <v>04</v>
          </cell>
        </row>
        <row r="6947">
          <cell r="A6947" t="str">
            <v>T5067</v>
          </cell>
          <cell r="B6947" t="str">
            <v>16</v>
          </cell>
          <cell r="C6947" t="str">
            <v>00</v>
          </cell>
          <cell r="E6947" t="str">
            <v>00029254</v>
          </cell>
          <cell r="F6947" t="str">
            <v>014</v>
          </cell>
          <cell r="G6947" t="str">
            <v>04</v>
          </cell>
        </row>
        <row r="6948">
          <cell r="A6948" t="str">
            <v>T5067</v>
          </cell>
          <cell r="B6948" t="str">
            <v>15</v>
          </cell>
          <cell r="C6948" t="str">
            <v>00</v>
          </cell>
          <cell r="E6948" t="str">
            <v>00029254</v>
          </cell>
          <cell r="F6948" t="str">
            <v>014</v>
          </cell>
          <cell r="G6948" t="str">
            <v>04</v>
          </cell>
        </row>
        <row r="6949">
          <cell r="A6949" t="str">
            <v>T5067</v>
          </cell>
          <cell r="B6949" t="str">
            <v>22</v>
          </cell>
          <cell r="C6949" t="str">
            <v>00</v>
          </cell>
          <cell r="E6949" t="str">
            <v>00029254</v>
          </cell>
          <cell r="F6949" t="str">
            <v>014</v>
          </cell>
          <cell r="G6949" t="str">
            <v>04</v>
          </cell>
        </row>
        <row r="6950">
          <cell r="A6950" t="str">
            <v>T5067</v>
          </cell>
          <cell r="B6950" t="str">
            <v>20</v>
          </cell>
          <cell r="C6950" t="str">
            <v>00</v>
          </cell>
          <cell r="E6950" t="str">
            <v>00029254</v>
          </cell>
          <cell r="F6950" t="str">
            <v>014</v>
          </cell>
          <cell r="G6950" t="str">
            <v>04</v>
          </cell>
        </row>
        <row r="6951">
          <cell r="A6951" t="str">
            <v>T5067</v>
          </cell>
          <cell r="B6951" t="str">
            <v>13</v>
          </cell>
          <cell r="C6951" t="str">
            <v>00</v>
          </cell>
          <cell r="E6951" t="str">
            <v>00029254</v>
          </cell>
          <cell r="F6951" t="str">
            <v>014</v>
          </cell>
          <cell r="G6951" t="str">
            <v>04</v>
          </cell>
        </row>
        <row r="6952">
          <cell r="A6952" t="str">
            <v>T5067</v>
          </cell>
          <cell r="B6952" t="str">
            <v>22</v>
          </cell>
          <cell r="C6952" t="str">
            <v>00</v>
          </cell>
          <cell r="E6952" t="str">
            <v>00029254</v>
          </cell>
          <cell r="F6952" t="str">
            <v>014</v>
          </cell>
          <cell r="G6952" t="str">
            <v>04</v>
          </cell>
        </row>
        <row r="6953">
          <cell r="A6953" t="str">
            <v>T5067</v>
          </cell>
          <cell r="B6953" t="str">
            <v>10</v>
          </cell>
          <cell r="C6953" t="str">
            <v>00</v>
          </cell>
          <cell r="E6953" t="str">
            <v>00029254</v>
          </cell>
          <cell r="F6953" t="str">
            <v>014</v>
          </cell>
          <cell r="G6953" t="str">
            <v>04</v>
          </cell>
        </row>
        <row r="6954">
          <cell r="A6954" t="str">
            <v>T5067</v>
          </cell>
          <cell r="B6954" t="str">
            <v>16</v>
          </cell>
          <cell r="C6954" t="str">
            <v>00</v>
          </cell>
          <cell r="E6954" t="str">
            <v>00029254</v>
          </cell>
          <cell r="F6954" t="str">
            <v>014</v>
          </cell>
          <cell r="G6954" t="str">
            <v>04</v>
          </cell>
        </row>
        <row r="6955">
          <cell r="A6955" t="str">
            <v>T5067</v>
          </cell>
          <cell r="B6955" t="str">
            <v>22</v>
          </cell>
          <cell r="C6955" t="str">
            <v>00</v>
          </cell>
          <cell r="E6955" t="str">
            <v>00029254</v>
          </cell>
          <cell r="F6955" t="str">
            <v>014</v>
          </cell>
          <cell r="G6955" t="str">
            <v>04</v>
          </cell>
        </row>
        <row r="6956">
          <cell r="A6956" t="str">
            <v>T5067</v>
          </cell>
          <cell r="B6956" t="str">
            <v>16</v>
          </cell>
          <cell r="C6956" t="str">
            <v>00</v>
          </cell>
          <cell r="E6956" t="str">
            <v>00029254</v>
          </cell>
          <cell r="F6956" t="str">
            <v>014</v>
          </cell>
          <cell r="G6956" t="str">
            <v>04</v>
          </cell>
        </row>
        <row r="6957">
          <cell r="A6957" t="str">
            <v>T5067</v>
          </cell>
          <cell r="B6957" t="str">
            <v>16</v>
          </cell>
          <cell r="C6957" t="str">
            <v>00</v>
          </cell>
          <cell r="E6957" t="str">
            <v>00029254</v>
          </cell>
          <cell r="F6957" t="str">
            <v>014</v>
          </cell>
          <cell r="G6957" t="str">
            <v>04</v>
          </cell>
        </row>
        <row r="6958">
          <cell r="A6958" t="str">
            <v>T5067</v>
          </cell>
          <cell r="B6958" t="str">
            <v>16</v>
          </cell>
          <cell r="C6958" t="str">
            <v>00</v>
          </cell>
          <cell r="E6958" t="str">
            <v>00029254</v>
          </cell>
          <cell r="F6958" t="str">
            <v>014</v>
          </cell>
          <cell r="G6958" t="str">
            <v>04</v>
          </cell>
        </row>
        <row r="6959">
          <cell r="A6959" t="str">
            <v>T5067</v>
          </cell>
          <cell r="B6959" t="str">
            <v>10</v>
          </cell>
          <cell r="C6959" t="str">
            <v>00</v>
          </cell>
          <cell r="E6959" t="str">
            <v>00029254</v>
          </cell>
          <cell r="F6959" t="str">
            <v>014</v>
          </cell>
          <cell r="G6959" t="str">
            <v>04</v>
          </cell>
        </row>
        <row r="6960">
          <cell r="A6960" t="str">
            <v>T5067</v>
          </cell>
          <cell r="B6960" t="str">
            <v>16</v>
          </cell>
          <cell r="C6960" t="str">
            <v>00</v>
          </cell>
          <cell r="E6960" t="str">
            <v>00029254</v>
          </cell>
          <cell r="F6960" t="str">
            <v>014</v>
          </cell>
          <cell r="G6960" t="str">
            <v>04</v>
          </cell>
        </row>
        <row r="6961">
          <cell r="A6961" t="str">
            <v>T5067</v>
          </cell>
          <cell r="B6961" t="str">
            <v>10</v>
          </cell>
          <cell r="C6961" t="str">
            <v>00</v>
          </cell>
          <cell r="E6961" t="str">
            <v>00029254</v>
          </cell>
          <cell r="F6961" t="str">
            <v>014</v>
          </cell>
          <cell r="G6961" t="str">
            <v>04</v>
          </cell>
        </row>
        <row r="6962">
          <cell r="A6962" t="str">
            <v>T5067</v>
          </cell>
          <cell r="B6962" t="str">
            <v>15</v>
          </cell>
          <cell r="C6962" t="str">
            <v>00</v>
          </cell>
          <cell r="E6962" t="str">
            <v>00029254</v>
          </cell>
          <cell r="F6962" t="str">
            <v>014</v>
          </cell>
          <cell r="G6962" t="str">
            <v>04</v>
          </cell>
        </row>
        <row r="6963">
          <cell r="A6963" t="str">
            <v>T5067</v>
          </cell>
          <cell r="B6963" t="str">
            <v>16</v>
          </cell>
          <cell r="C6963" t="str">
            <v>00</v>
          </cell>
          <cell r="E6963" t="str">
            <v>00029254</v>
          </cell>
          <cell r="F6963" t="str">
            <v>014</v>
          </cell>
          <cell r="G6963" t="str">
            <v>04</v>
          </cell>
        </row>
        <row r="6964">
          <cell r="A6964" t="str">
            <v>T5067</v>
          </cell>
          <cell r="B6964" t="str">
            <v>13</v>
          </cell>
          <cell r="C6964" t="str">
            <v>00</v>
          </cell>
          <cell r="E6964" t="str">
            <v>00029254</v>
          </cell>
          <cell r="F6964" t="str">
            <v>014</v>
          </cell>
          <cell r="G6964" t="str">
            <v>04</v>
          </cell>
        </row>
        <row r="6965">
          <cell r="A6965" t="str">
            <v>T5067</v>
          </cell>
          <cell r="B6965" t="str">
            <v>16</v>
          </cell>
          <cell r="C6965" t="str">
            <v>00</v>
          </cell>
          <cell r="E6965" t="str">
            <v>00029254</v>
          </cell>
          <cell r="F6965" t="str">
            <v>014</v>
          </cell>
          <cell r="G6965" t="str">
            <v>04</v>
          </cell>
        </row>
        <row r="6966">
          <cell r="A6966" t="str">
            <v>T5067</v>
          </cell>
          <cell r="B6966" t="str">
            <v>16</v>
          </cell>
          <cell r="C6966" t="str">
            <v>00</v>
          </cell>
          <cell r="E6966" t="str">
            <v>00029254</v>
          </cell>
          <cell r="F6966" t="str">
            <v>014</v>
          </cell>
          <cell r="G6966" t="str">
            <v>04</v>
          </cell>
        </row>
        <row r="6967">
          <cell r="A6967" t="str">
            <v>T5067</v>
          </cell>
          <cell r="B6967" t="str">
            <v>16</v>
          </cell>
          <cell r="C6967" t="str">
            <v>00</v>
          </cell>
          <cell r="E6967" t="str">
            <v>00029254</v>
          </cell>
          <cell r="F6967" t="str">
            <v>014</v>
          </cell>
          <cell r="G6967" t="str">
            <v>04</v>
          </cell>
        </row>
        <row r="6968">
          <cell r="A6968" t="str">
            <v>T5067</v>
          </cell>
          <cell r="B6968" t="str">
            <v>16</v>
          </cell>
          <cell r="C6968" t="str">
            <v>16</v>
          </cell>
          <cell r="E6968" t="str">
            <v>00029254</v>
          </cell>
          <cell r="F6968" t="str">
            <v>014</v>
          </cell>
          <cell r="G6968" t="str">
            <v>04</v>
          </cell>
        </row>
        <row r="6969">
          <cell r="A6969" t="str">
            <v>T5067</v>
          </cell>
          <cell r="B6969" t="str">
            <v>16</v>
          </cell>
          <cell r="C6969" t="str">
            <v>00</v>
          </cell>
          <cell r="E6969" t="str">
            <v>00029254</v>
          </cell>
          <cell r="F6969" t="str">
            <v>014</v>
          </cell>
          <cell r="G6969" t="str">
            <v>04</v>
          </cell>
        </row>
        <row r="6970">
          <cell r="A6970" t="str">
            <v>T5067</v>
          </cell>
          <cell r="B6970" t="str">
            <v>15</v>
          </cell>
          <cell r="C6970" t="str">
            <v>00</v>
          </cell>
          <cell r="E6970" t="str">
            <v>00029254</v>
          </cell>
          <cell r="F6970" t="str">
            <v>014</v>
          </cell>
          <cell r="G6970" t="str">
            <v>04</v>
          </cell>
        </row>
        <row r="6971">
          <cell r="A6971" t="str">
            <v>T5067</v>
          </cell>
          <cell r="B6971" t="str">
            <v>10</v>
          </cell>
          <cell r="C6971" t="str">
            <v>00</v>
          </cell>
          <cell r="E6971" t="str">
            <v>00029254</v>
          </cell>
          <cell r="F6971" t="str">
            <v>014</v>
          </cell>
          <cell r="G6971" t="str">
            <v>04</v>
          </cell>
        </row>
        <row r="6972">
          <cell r="A6972" t="str">
            <v>T5067</v>
          </cell>
          <cell r="B6972" t="str">
            <v>10</v>
          </cell>
          <cell r="C6972" t="str">
            <v>10</v>
          </cell>
          <cell r="E6972" t="str">
            <v>00029254</v>
          </cell>
          <cell r="F6972" t="str">
            <v>014</v>
          </cell>
          <cell r="G6972" t="str">
            <v>04</v>
          </cell>
        </row>
        <row r="6973">
          <cell r="A6973" t="str">
            <v>T5067</v>
          </cell>
          <cell r="B6973" t="str">
            <v>80</v>
          </cell>
          <cell r="C6973" t="str">
            <v>00</v>
          </cell>
          <cell r="E6973" t="str">
            <v>00029254</v>
          </cell>
          <cell r="F6973" t="str">
            <v>014</v>
          </cell>
          <cell r="G6973" t="str">
            <v>04</v>
          </cell>
        </row>
        <row r="6974">
          <cell r="A6974" t="str">
            <v>T5068</v>
          </cell>
          <cell r="B6974" t="str">
            <v>10</v>
          </cell>
          <cell r="C6974" t="str">
            <v>00</v>
          </cell>
          <cell r="E6974" t="str">
            <v>00029254</v>
          </cell>
          <cell r="F6974" t="str">
            <v>018</v>
          </cell>
          <cell r="G6974" t="str">
            <v>09</v>
          </cell>
        </row>
        <row r="6975">
          <cell r="A6975" t="str">
            <v>T5068</v>
          </cell>
          <cell r="B6975" t="str">
            <v>15</v>
          </cell>
          <cell r="C6975" t="str">
            <v>00</v>
          </cell>
          <cell r="E6975" t="str">
            <v>00029254</v>
          </cell>
          <cell r="F6975" t="str">
            <v>018</v>
          </cell>
          <cell r="G6975" t="str">
            <v>09</v>
          </cell>
        </row>
        <row r="6976">
          <cell r="A6976" t="str">
            <v>T5068</v>
          </cell>
          <cell r="B6976" t="str">
            <v>16</v>
          </cell>
          <cell r="C6976" t="str">
            <v>00</v>
          </cell>
          <cell r="E6976" t="str">
            <v>00029254</v>
          </cell>
          <cell r="F6976" t="str">
            <v>018</v>
          </cell>
          <cell r="G6976" t="str">
            <v>09</v>
          </cell>
        </row>
        <row r="6977">
          <cell r="A6977" t="str">
            <v>T5068</v>
          </cell>
          <cell r="B6977" t="str">
            <v>16</v>
          </cell>
          <cell r="C6977" t="str">
            <v>00</v>
          </cell>
          <cell r="E6977" t="str">
            <v>00029254</v>
          </cell>
          <cell r="F6977" t="str">
            <v>018</v>
          </cell>
          <cell r="G6977" t="str">
            <v>09</v>
          </cell>
        </row>
        <row r="6978">
          <cell r="A6978" t="str">
            <v>T5068</v>
          </cell>
          <cell r="B6978" t="str">
            <v>14</v>
          </cell>
          <cell r="C6978" t="str">
            <v>00</v>
          </cell>
          <cell r="E6978" t="str">
            <v>00029254</v>
          </cell>
          <cell r="F6978" t="str">
            <v>018</v>
          </cell>
          <cell r="G6978" t="str">
            <v>09</v>
          </cell>
        </row>
        <row r="6979">
          <cell r="A6979" t="str">
            <v>T5068</v>
          </cell>
          <cell r="B6979" t="str">
            <v>14</v>
          </cell>
          <cell r="C6979" t="str">
            <v>00</v>
          </cell>
          <cell r="E6979" t="str">
            <v>00029254</v>
          </cell>
          <cell r="F6979" t="str">
            <v>018</v>
          </cell>
          <cell r="G6979" t="str">
            <v>09</v>
          </cell>
        </row>
        <row r="6980">
          <cell r="A6980" t="str">
            <v>T5068</v>
          </cell>
          <cell r="B6980" t="str">
            <v>15</v>
          </cell>
          <cell r="C6980" t="str">
            <v>00</v>
          </cell>
          <cell r="E6980" t="str">
            <v>00029254</v>
          </cell>
          <cell r="F6980" t="str">
            <v>018</v>
          </cell>
          <cell r="G6980" t="str">
            <v>09</v>
          </cell>
        </row>
        <row r="6981">
          <cell r="A6981" t="str">
            <v>T5068</v>
          </cell>
          <cell r="B6981" t="str">
            <v>14</v>
          </cell>
          <cell r="C6981" t="str">
            <v>00</v>
          </cell>
          <cell r="E6981" t="str">
            <v>00029254</v>
          </cell>
          <cell r="F6981" t="str">
            <v>018</v>
          </cell>
          <cell r="G6981" t="str">
            <v>09</v>
          </cell>
        </row>
        <row r="6982">
          <cell r="A6982" t="str">
            <v>T5068</v>
          </cell>
          <cell r="B6982" t="str">
            <v>14</v>
          </cell>
          <cell r="C6982" t="str">
            <v>04</v>
          </cell>
          <cell r="E6982" t="str">
            <v>00029254</v>
          </cell>
          <cell r="F6982" t="str">
            <v>018</v>
          </cell>
          <cell r="G6982" t="str">
            <v>09</v>
          </cell>
        </row>
        <row r="6983">
          <cell r="A6983" t="str">
            <v>T5068</v>
          </cell>
          <cell r="B6983" t="str">
            <v>12</v>
          </cell>
          <cell r="C6983" t="str">
            <v>00</v>
          </cell>
          <cell r="E6983" t="str">
            <v>00029254</v>
          </cell>
          <cell r="F6983" t="str">
            <v>018</v>
          </cell>
          <cell r="G6983" t="str">
            <v>09</v>
          </cell>
        </row>
        <row r="6984">
          <cell r="A6984" t="str">
            <v>T5068</v>
          </cell>
          <cell r="B6984" t="str">
            <v>20</v>
          </cell>
          <cell r="C6984" t="str">
            <v>00</v>
          </cell>
          <cell r="E6984" t="str">
            <v>00029254</v>
          </cell>
          <cell r="F6984" t="str">
            <v>018</v>
          </cell>
          <cell r="G6984" t="str">
            <v>09</v>
          </cell>
        </row>
        <row r="6985">
          <cell r="A6985" t="str">
            <v>T5068</v>
          </cell>
          <cell r="B6985" t="str">
            <v>10</v>
          </cell>
          <cell r="C6985" t="str">
            <v>00</v>
          </cell>
          <cell r="E6985" t="str">
            <v>00029254</v>
          </cell>
          <cell r="F6985" t="str">
            <v>018</v>
          </cell>
          <cell r="G6985" t="str">
            <v>09</v>
          </cell>
        </row>
        <row r="6986">
          <cell r="A6986" t="str">
            <v>T5068</v>
          </cell>
          <cell r="B6986" t="str">
            <v>10</v>
          </cell>
          <cell r="C6986" t="str">
            <v>00</v>
          </cell>
          <cell r="E6986" t="str">
            <v>00029254</v>
          </cell>
          <cell r="F6986" t="str">
            <v>018</v>
          </cell>
          <cell r="G6986" t="str">
            <v>09</v>
          </cell>
        </row>
        <row r="6987">
          <cell r="A6987" t="str">
            <v>T5068</v>
          </cell>
          <cell r="B6987" t="str">
            <v>10</v>
          </cell>
          <cell r="C6987" t="str">
            <v>00</v>
          </cell>
          <cell r="E6987" t="str">
            <v>00029254</v>
          </cell>
          <cell r="F6987" t="str">
            <v>018</v>
          </cell>
          <cell r="G6987" t="str">
            <v>09</v>
          </cell>
        </row>
        <row r="6988">
          <cell r="A6988" t="str">
            <v>T5068</v>
          </cell>
          <cell r="B6988" t="str">
            <v>10</v>
          </cell>
          <cell r="C6988" t="str">
            <v>00</v>
          </cell>
          <cell r="E6988" t="str">
            <v>00029254</v>
          </cell>
          <cell r="F6988" t="str">
            <v>018</v>
          </cell>
          <cell r="G6988" t="str">
            <v>09</v>
          </cell>
        </row>
        <row r="6989">
          <cell r="A6989" t="str">
            <v>T5068</v>
          </cell>
          <cell r="B6989" t="str">
            <v>15</v>
          </cell>
          <cell r="C6989" t="str">
            <v>00</v>
          </cell>
          <cell r="E6989" t="str">
            <v>00029254</v>
          </cell>
          <cell r="F6989" t="str">
            <v>018</v>
          </cell>
          <cell r="G6989" t="str">
            <v>09</v>
          </cell>
        </row>
        <row r="6990">
          <cell r="A6990" t="str">
            <v>T5068</v>
          </cell>
          <cell r="B6990" t="str">
            <v>16</v>
          </cell>
          <cell r="C6990" t="str">
            <v>00</v>
          </cell>
          <cell r="E6990" t="str">
            <v>00029254</v>
          </cell>
          <cell r="F6990" t="str">
            <v>018</v>
          </cell>
          <cell r="G6990" t="str">
            <v>09</v>
          </cell>
        </row>
        <row r="6991">
          <cell r="A6991" t="str">
            <v>T5068</v>
          </cell>
          <cell r="B6991" t="str">
            <v>10</v>
          </cell>
          <cell r="C6991" t="str">
            <v>00</v>
          </cell>
          <cell r="E6991" t="str">
            <v>00029254</v>
          </cell>
          <cell r="F6991" t="str">
            <v>018</v>
          </cell>
          <cell r="G6991" t="str">
            <v>09</v>
          </cell>
        </row>
        <row r="6992">
          <cell r="A6992" t="str">
            <v>T5068</v>
          </cell>
          <cell r="B6992" t="str">
            <v>10</v>
          </cell>
          <cell r="C6992" t="str">
            <v>00</v>
          </cell>
          <cell r="E6992" t="str">
            <v>00029254</v>
          </cell>
          <cell r="F6992" t="str">
            <v>018</v>
          </cell>
          <cell r="G6992" t="str">
            <v>09</v>
          </cell>
        </row>
        <row r="6993">
          <cell r="A6993" t="str">
            <v>T5068</v>
          </cell>
          <cell r="B6993" t="str">
            <v>10</v>
          </cell>
          <cell r="C6993" t="str">
            <v>00</v>
          </cell>
          <cell r="E6993" t="str">
            <v>00029254</v>
          </cell>
          <cell r="F6993" t="str">
            <v>018</v>
          </cell>
          <cell r="G6993" t="str">
            <v>09</v>
          </cell>
        </row>
        <row r="6994">
          <cell r="A6994" t="str">
            <v>T5068</v>
          </cell>
          <cell r="B6994" t="str">
            <v>10</v>
          </cell>
          <cell r="C6994" t="str">
            <v>00</v>
          </cell>
          <cell r="E6994" t="str">
            <v>00029254</v>
          </cell>
          <cell r="F6994" t="str">
            <v>018</v>
          </cell>
          <cell r="G6994" t="str">
            <v>09</v>
          </cell>
        </row>
        <row r="6995">
          <cell r="A6995" t="str">
            <v>T5068</v>
          </cell>
          <cell r="B6995" t="str">
            <v>16</v>
          </cell>
          <cell r="C6995" t="str">
            <v>00</v>
          </cell>
          <cell r="E6995" t="str">
            <v>00029254</v>
          </cell>
          <cell r="F6995" t="str">
            <v>018</v>
          </cell>
          <cell r="G6995" t="str">
            <v>09</v>
          </cell>
        </row>
        <row r="6996">
          <cell r="A6996" t="str">
            <v>T5068</v>
          </cell>
          <cell r="B6996" t="str">
            <v>10</v>
          </cell>
          <cell r="C6996" t="str">
            <v>00</v>
          </cell>
          <cell r="E6996" t="str">
            <v>00029254</v>
          </cell>
          <cell r="F6996" t="str">
            <v>018</v>
          </cell>
          <cell r="G6996" t="str">
            <v>09</v>
          </cell>
        </row>
        <row r="6997">
          <cell r="A6997" t="str">
            <v>T5068</v>
          </cell>
          <cell r="B6997" t="str">
            <v>13</v>
          </cell>
          <cell r="C6997" t="str">
            <v>00</v>
          </cell>
          <cell r="E6997" t="str">
            <v>00029254</v>
          </cell>
          <cell r="F6997" t="str">
            <v>018</v>
          </cell>
          <cell r="G6997" t="str">
            <v>09</v>
          </cell>
        </row>
        <row r="6998">
          <cell r="A6998" t="str">
            <v>T5068</v>
          </cell>
          <cell r="B6998" t="str">
            <v>13</v>
          </cell>
          <cell r="C6998" t="str">
            <v>00</v>
          </cell>
          <cell r="E6998" t="str">
            <v>00029254</v>
          </cell>
          <cell r="F6998" t="str">
            <v>018</v>
          </cell>
          <cell r="G6998" t="str">
            <v>09</v>
          </cell>
        </row>
        <row r="6999">
          <cell r="A6999" t="str">
            <v>T5068</v>
          </cell>
          <cell r="B6999" t="str">
            <v>13</v>
          </cell>
          <cell r="C6999" t="str">
            <v>00</v>
          </cell>
          <cell r="E6999" t="str">
            <v>00029254</v>
          </cell>
          <cell r="F6999" t="str">
            <v>018</v>
          </cell>
          <cell r="G6999" t="str">
            <v>09</v>
          </cell>
        </row>
        <row r="7000">
          <cell r="A7000" t="str">
            <v>T5068</v>
          </cell>
          <cell r="B7000" t="str">
            <v>13</v>
          </cell>
          <cell r="C7000" t="str">
            <v>00</v>
          </cell>
          <cell r="E7000" t="str">
            <v>00029254</v>
          </cell>
          <cell r="F7000" t="str">
            <v>018</v>
          </cell>
          <cell r="G7000" t="str">
            <v>09</v>
          </cell>
        </row>
        <row r="7001">
          <cell r="A7001" t="str">
            <v>T5068</v>
          </cell>
          <cell r="B7001" t="str">
            <v>20</v>
          </cell>
          <cell r="C7001" t="str">
            <v>00</v>
          </cell>
          <cell r="E7001" t="str">
            <v>00029254</v>
          </cell>
          <cell r="F7001" t="str">
            <v>018</v>
          </cell>
          <cell r="G7001" t="str">
            <v>09</v>
          </cell>
        </row>
        <row r="7002">
          <cell r="A7002" t="str">
            <v>T5068</v>
          </cell>
          <cell r="B7002" t="str">
            <v>11</v>
          </cell>
          <cell r="C7002" t="str">
            <v>00</v>
          </cell>
          <cell r="E7002" t="str">
            <v>00029254</v>
          </cell>
          <cell r="F7002" t="str">
            <v>018</v>
          </cell>
          <cell r="G7002" t="str">
            <v>09</v>
          </cell>
        </row>
        <row r="7003">
          <cell r="A7003" t="str">
            <v>T5068</v>
          </cell>
          <cell r="B7003" t="str">
            <v>10</v>
          </cell>
          <cell r="C7003" t="str">
            <v>00</v>
          </cell>
          <cell r="E7003" t="str">
            <v>00029254</v>
          </cell>
          <cell r="F7003" t="str">
            <v>018</v>
          </cell>
          <cell r="G7003" t="str">
            <v>09</v>
          </cell>
        </row>
        <row r="7004">
          <cell r="A7004" t="str">
            <v>T5068</v>
          </cell>
          <cell r="B7004" t="str">
            <v>10</v>
          </cell>
          <cell r="C7004" t="str">
            <v>00</v>
          </cell>
          <cell r="E7004" t="str">
            <v>00029254</v>
          </cell>
          <cell r="F7004" t="str">
            <v>018</v>
          </cell>
          <cell r="G7004" t="str">
            <v>09</v>
          </cell>
        </row>
        <row r="7005">
          <cell r="A7005" t="str">
            <v>T5068</v>
          </cell>
          <cell r="B7005" t="str">
            <v>15</v>
          </cell>
          <cell r="C7005" t="str">
            <v>00</v>
          </cell>
          <cell r="E7005" t="str">
            <v>00029254</v>
          </cell>
          <cell r="F7005" t="str">
            <v>018</v>
          </cell>
          <cell r="G7005" t="str">
            <v>09</v>
          </cell>
        </row>
        <row r="7006">
          <cell r="A7006" t="str">
            <v>T5068</v>
          </cell>
          <cell r="B7006" t="str">
            <v>23</v>
          </cell>
          <cell r="C7006" t="str">
            <v>00</v>
          </cell>
          <cell r="E7006" t="str">
            <v>00029254</v>
          </cell>
          <cell r="F7006" t="str">
            <v>018</v>
          </cell>
          <cell r="G7006" t="str">
            <v>09</v>
          </cell>
        </row>
        <row r="7007">
          <cell r="A7007" t="str">
            <v>T5068</v>
          </cell>
          <cell r="B7007" t="str">
            <v>21</v>
          </cell>
          <cell r="C7007" t="str">
            <v>00</v>
          </cell>
          <cell r="E7007" t="str">
            <v>00029254</v>
          </cell>
          <cell r="F7007" t="str">
            <v>018</v>
          </cell>
          <cell r="G7007" t="str">
            <v>09</v>
          </cell>
        </row>
        <row r="7008">
          <cell r="A7008" t="str">
            <v>T5068</v>
          </cell>
          <cell r="B7008" t="str">
            <v>22</v>
          </cell>
          <cell r="C7008" t="str">
            <v>00</v>
          </cell>
          <cell r="E7008" t="str">
            <v>00029254</v>
          </cell>
          <cell r="F7008" t="str">
            <v>018</v>
          </cell>
          <cell r="G7008" t="str">
            <v>09</v>
          </cell>
        </row>
        <row r="7009">
          <cell r="A7009" t="str">
            <v>T5068</v>
          </cell>
          <cell r="B7009" t="str">
            <v>10</v>
          </cell>
          <cell r="C7009" t="str">
            <v>00</v>
          </cell>
          <cell r="E7009" t="str">
            <v>00029254</v>
          </cell>
          <cell r="F7009" t="str">
            <v>018</v>
          </cell>
          <cell r="G7009" t="str">
            <v>09</v>
          </cell>
        </row>
        <row r="7010">
          <cell r="A7010" t="str">
            <v>T5068</v>
          </cell>
          <cell r="B7010" t="str">
            <v>16</v>
          </cell>
          <cell r="C7010" t="str">
            <v>00</v>
          </cell>
          <cell r="E7010" t="str">
            <v>00029254</v>
          </cell>
          <cell r="F7010" t="str">
            <v>018</v>
          </cell>
          <cell r="G7010" t="str">
            <v>09</v>
          </cell>
        </row>
        <row r="7011">
          <cell r="A7011" t="str">
            <v>T5068</v>
          </cell>
          <cell r="B7011" t="str">
            <v>10</v>
          </cell>
          <cell r="C7011" t="str">
            <v>00</v>
          </cell>
          <cell r="E7011" t="str">
            <v>00029254</v>
          </cell>
          <cell r="F7011" t="str">
            <v>018</v>
          </cell>
          <cell r="G7011" t="str">
            <v>09</v>
          </cell>
        </row>
        <row r="7012">
          <cell r="A7012" t="str">
            <v>T5068</v>
          </cell>
          <cell r="B7012" t="str">
            <v>16</v>
          </cell>
          <cell r="C7012" t="str">
            <v>00</v>
          </cell>
          <cell r="E7012" t="str">
            <v>00029254</v>
          </cell>
          <cell r="F7012" t="str">
            <v>018</v>
          </cell>
          <cell r="G7012" t="str">
            <v>09</v>
          </cell>
        </row>
        <row r="7013">
          <cell r="A7013" t="str">
            <v>T5068</v>
          </cell>
          <cell r="B7013" t="str">
            <v>16</v>
          </cell>
          <cell r="C7013" t="str">
            <v>00</v>
          </cell>
          <cell r="E7013" t="str">
            <v>00029254</v>
          </cell>
          <cell r="F7013" t="str">
            <v>018</v>
          </cell>
          <cell r="G7013" t="str">
            <v>09</v>
          </cell>
        </row>
        <row r="7014">
          <cell r="A7014" t="str">
            <v>T5068</v>
          </cell>
          <cell r="B7014" t="str">
            <v>20</v>
          </cell>
          <cell r="C7014" t="str">
            <v>00</v>
          </cell>
          <cell r="E7014" t="str">
            <v>00029254</v>
          </cell>
          <cell r="F7014" t="str">
            <v>018</v>
          </cell>
          <cell r="G7014" t="str">
            <v>09</v>
          </cell>
        </row>
        <row r="7015">
          <cell r="A7015" t="str">
            <v>T5068</v>
          </cell>
          <cell r="B7015" t="str">
            <v>13</v>
          </cell>
          <cell r="C7015" t="str">
            <v>00</v>
          </cell>
          <cell r="E7015" t="str">
            <v>00029254</v>
          </cell>
          <cell r="F7015" t="str">
            <v>018</v>
          </cell>
          <cell r="G7015" t="str">
            <v>09</v>
          </cell>
        </row>
        <row r="7016">
          <cell r="A7016" t="str">
            <v>T5068</v>
          </cell>
          <cell r="B7016" t="str">
            <v>13</v>
          </cell>
          <cell r="C7016" t="str">
            <v>00</v>
          </cell>
          <cell r="E7016" t="str">
            <v>00029254</v>
          </cell>
          <cell r="F7016" t="str">
            <v>018</v>
          </cell>
          <cell r="G7016" t="str">
            <v>09</v>
          </cell>
        </row>
        <row r="7017">
          <cell r="A7017" t="str">
            <v>T5068</v>
          </cell>
          <cell r="B7017" t="str">
            <v>10</v>
          </cell>
          <cell r="C7017" t="str">
            <v>00</v>
          </cell>
          <cell r="E7017" t="str">
            <v>00029254</v>
          </cell>
          <cell r="F7017" t="str">
            <v>018</v>
          </cell>
          <cell r="G7017" t="str">
            <v>09</v>
          </cell>
        </row>
        <row r="7018">
          <cell r="A7018" t="str">
            <v>T5068</v>
          </cell>
          <cell r="B7018" t="str">
            <v>10</v>
          </cell>
          <cell r="C7018" t="str">
            <v>00</v>
          </cell>
          <cell r="E7018" t="str">
            <v>00029254</v>
          </cell>
          <cell r="F7018" t="str">
            <v>018</v>
          </cell>
          <cell r="G7018" t="str">
            <v>09</v>
          </cell>
        </row>
        <row r="7019">
          <cell r="A7019" t="str">
            <v>T5068</v>
          </cell>
          <cell r="B7019" t="str">
            <v>10</v>
          </cell>
          <cell r="C7019" t="str">
            <v>00</v>
          </cell>
          <cell r="E7019" t="str">
            <v>00029254</v>
          </cell>
          <cell r="F7019" t="str">
            <v>018</v>
          </cell>
          <cell r="G7019" t="str">
            <v>09</v>
          </cell>
        </row>
        <row r="7020">
          <cell r="A7020" t="str">
            <v>T5068</v>
          </cell>
          <cell r="B7020" t="str">
            <v>16</v>
          </cell>
          <cell r="C7020" t="str">
            <v>00</v>
          </cell>
          <cell r="E7020" t="str">
            <v>00029254</v>
          </cell>
          <cell r="F7020" t="str">
            <v>018</v>
          </cell>
          <cell r="G7020" t="str">
            <v>09</v>
          </cell>
        </row>
        <row r="7021">
          <cell r="A7021" t="str">
            <v>T5068</v>
          </cell>
          <cell r="B7021" t="str">
            <v>15</v>
          </cell>
          <cell r="C7021" t="str">
            <v>00</v>
          </cell>
          <cell r="E7021" t="str">
            <v>00029254</v>
          </cell>
          <cell r="F7021" t="str">
            <v>018</v>
          </cell>
          <cell r="G7021" t="str">
            <v>09</v>
          </cell>
        </row>
        <row r="7022">
          <cell r="A7022" t="str">
            <v>T5068</v>
          </cell>
          <cell r="B7022" t="str">
            <v>22</v>
          </cell>
          <cell r="C7022" t="str">
            <v>00</v>
          </cell>
          <cell r="E7022" t="str">
            <v>00029254</v>
          </cell>
          <cell r="F7022" t="str">
            <v>018</v>
          </cell>
          <cell r="G7022" t="str">
            <v>09</v>
          </cell>
        </row>
        <row r="7023">
          <cell r="A7023" t="str">
            <v>T5068</v>
          </cell>
          <cell r="B7023" t="str">
            <v>10</v>
          </cell>
          <cell r="C7023" t="str">
            <v>00</v>
          </cell>
          <cell r="E7023" t="str">
            <v>00029254</v>
          </cell>
          <cell r="F7023" t="str">
            <v>018</v>
          </cell>
          <cell r="G7023" t="str">
            <v>09</v>
          </cell>
        </row>
        <row r="7024">
          <cell r="A7024" t="str">
            <v>T5068</v>
          </cell>
          <cell r="B7024" t="str">
            <v>20</v>
          </cell>
          <cell r="C7024" t="str">
            <v>00</v>
          </cell>
          <cell r="E7024" t="str">
            <v>00029254</v>
          </cell>
          <cell r="F7024" t="str">
            <v>018</v>
          </cell>
          <cell r="G7024" t="str">
            <v>09</v>
          </cell>
        </row>
        <row r="7025">
          <cell r="A7025" t="str">
            <v>T5068</v>
          </cell>
          <cell r="B7025" t="str">
            <v>16</v>
          </cell>
          <cell r="C7025" t="str">
            <v>00</v>
          </cell>
          <cell r="E7025" t="str">
            <v>00029254</v>
          </cell>
          <cell r="F7025" t="str">
            <v>018</v>
          </cell>
          <cell r="G7025" t="str">
            <v>09</v>
          </cell>
        </row>
        <row r="7026">
          <cell r="A7026" t="str">
            <v>T5068</v>
          </cell>
          <cell r="B7026" t="str">
            <v>15</v>
          </cell>
          <cell r="C7026" t="str">
            <v>00</v>
          </cell>
          <cell r="E7026" t="str">
            <v>00029254</v>
          </cell>
          <cell r="F7026" t="str">
            <v>018</v>
          </cell>
          <cell r="G7026" t="str">
            <v>09</v>
          </cell>
        </row>
        <row r="7027">
          <cell r="A7027" t="str">
            <v>T5068</v>
          </cell>
          <cell r="B7027" t="str">
            <v>15</v>
          </cell>
          <cell r="C7027" t="str">
            <v>00</v>
          </cell>
          <cell r="E7027" t="str">
            <v>00029254</v>
          </cell>
          <cell r="F7027" t="str">
            <v>018</v>
          </cell>
          <cell r="G7027" t="str">
            <v>09</v>
          </cell>
        </row>
        <row r="7028">
          <cell r="A7028" t="str">
            <v>T5068</v>
          </cell>
          <cell r="B7028" t="str">
            <v>13</v>
          </cell>
          <cell r="C7028" t="str">
            <v>00</v>
          </cell>
          <cell r="E7028" t="str">
            <v>00029254</v>
          </cell>
          <cell r="F7028" t="str">
            <v>018</v>
          </cell>
          <cell r="G7028" t="str">
            <v>09</v>
          </cell>
        </row>
        <row r="7029">
          <cell r="A7029" t="str">
            <v>T5068</v>
          </cell>
          <cell r="B7029" t="str">
            <v>16</v>
          </cell>
          <cell r="C7029" t="str">
            <v>00</v>
          </cell>
          <cell r="E7029" t="str">
            <v>00029254</v>
          </cell>
          <cell r="F7029" t="str">
            <v>018</v>
          </cell>
          <cell r="G7029" t="str">
            <v>09</v>
          </cell>
        </row>
        <row r="7030">
          <cell r="A7030" t="str">
            <v>T5068</v>
          </cell>
          <cell r="B7030" t="str">
            <v>16</v>
          </cell>
          <cell r="C7030" t="str">
            <v>00</v>
          </cell>
          <cell r="E7030" t="str">
            <v>00029254</v>
          </cell>
          <cell r="F7030" t="str">
            <v>018</v>
          </cell>
          <cell r="G7030" t="str">
            <v>09</v>
          </cell>
        </row>
        <row r="7031">
          <cell r="A7031" t="str">
            <v>T5068</v>
          </cell>
          <cell r="B7031" t="str">
            <v>16</v>
          </cell>
          <cell r="C7031" t="str">
            <v>00</v>
          </cell>
          <cell r="E7031" t="str">
            <v>00029254</v>
          </cell>
          <cell r="F7031" t="str">
            <v>018</v>
          </cell>
          <cell r="G7031" t="str">
            <v>09</v>
          </cell>
        </row>
        <row r="7032">
          <cell r="A7032" t="str">
            <v>T5068</v>
          </cell>
          <cell r="B7032" t="str">
            <v>16</v>
          </cell>
          <cell r="C7032" t="str">
            <v>00</v>
          </cell>
          <cell r="E7032" t="str">
            <v>00029254</v>
          </cell>
          <cell r="F7032" t="str">
            <v>018</v>
          </cell>
          <cell r="G7032" t="str">
            <v>09</v>
          </cell>
        </row>
        <row r="7033">
          <cell r="A7033" t="str">
            <v>T5068</v>
          </cell>
          <cell r="B7033" t="str">
            <v>15</v>
          </cell>
          <cell r="C7033" t="str">
            <v>00</v>
          </cell>
          <cell r="E7033" t="str">
            <v>00029254</v>
          </cell>
          <cell r="F7033" t="str">
            <v>018</v>
          </cell>
          <cell r="G7033" t="str">
            <v>09</v>
          </cell>
        </row>
        <row r="7034">
          <cell r="A7034" t="str">
            <v>T5068</v>
          </cell>
          <cell r="B7034" t="str">
            <v>12</v>
          </cell>
          <cell r="C7034" t="str">
            <v>00</v>
          </cell>
          <cell r="E7034" t="str">
            <v>00029254</v>
          </cell>
          <cell r="F7034" t="str">
            <v>018</v>
          </cell>
          <cell r="G7034" t="str">
            <v>09</v>
          </cell>
        </row>
        <row r="7035">
          <cell r="A7035" t="str">
            <v>T5068</v>
          </cell>
          <cell r="B7035" t="str">
            <v>16</v>
          </cell>
          <cell r="C7035" t="str">
            <v>00</v>
          </cell>
          <cell r="E7035" t="str">
            <v>00029254</v>
          </cell>
          <cell r="F7035" t="str">
            <v>018</v>
          </cell>
          <cell r="G7035" t="str">
            <v>09</v>
          </cell>
        </row>
        <row r="7036">
          <cell r="A7036" t="str">
            <v>T5068</v>
          </cell>
          <cell r="B7036" t="str">
            <v>16</v>
          </cell>
          <cell r="C7036" t="str">
            <v>00</v>
          </cell>
          <cell r="E7036" t="str">
            <v>00029254</v>
          </cell>
          <cell r="F7036" t="str">
            <v>018</v>
          </cell>
          <cell r="G7036" t="str">
            <v>09</v>
          </cell>
        </row>
        <row r="7037">
          <cell r="A7037" t="str">
            <v>T5068</v>
          </cell>
          <cell r="B7037" t="str">
            <v>16</v>
          </cell>
          <cell r="C7037" t="str">
            <v>00</v>
          </cell>
          <cell r="E7037" t="str">
            <v>00029254</v>
          </cell>
          <cell r="F7037" t="str">
            <v>018</v>
          </cell>
          <cell r="G7037" t="str">
            <v>09</v>
          </cell>
        </row>
        <row r="7038">
          <cell r="A7038" t="str">
            <v>T5068</v>
          </cell>
          <cell r="B7038" t="str">
            <v>20</v>
          </cell>
          <cell r="C7038" t="str">
            <v>00</v>
          </cell>
          <cell r="E7038" t="str">
            <v>00029254</v>
          </cell>
          <cell r="F7038" t="str">
            <v>018</v>
          </cell>
          <cell r="G7038" t="str">
            <v>09</v>
          </cell>
        </row>
        <row r="7039">
          <cell r="A7039" t="str">
            <v>T5068</v>
          </cell>
          <cell r="B7039" t="str">
            <v>23</v>
          </cell>
          <cell r="C7039" t="str">
            <v>00</v>
          </cell>
          <cell r="E7039" t="str">
            <v>00029254</v>
          </cell>
          <cell r="F7039" t="str">
            <v>018</v>
          </cell>
          <cell r="G7039" t="str">
            <v>09</v>
          </cell>
        </row>
        <row r="7040">
          <cell r="A7040" t="str">
            <v>T5068</v>
          </cell>
          <cell r="B7040" t="str">
            <v>23</v>
          </cell>
          <cell r="C7040" t="str">
            <v>00</v>
          </cell>
          <cell r="E7040" t="str">
            <v>00029254</v>
          </cell>
          <cell r="F7040" t="str">
            <v>018</v>
          </cell>
          <cell r="G7040" t="str">
            <v>09</v>
          </cell>
        </row>
        <row r="7041">
          <cell r="A7041" t="str">
            <v>T5068</v>
          </cell>
          <cell r="B7041" t="str">
            <v>21</v>
          </cell>
          <cell r="C7041" t="str">
            <v>00</v>
          </cell>
          <cell r="E7041" t="str">
            <v>00029254</v>
          </cell>
          <cell r="F7041" t="str">
            <v>018</v>
          </cell>
          <cell r="G7041" t="str">
            <v>09</v>
          </cell>
        </row>
        <row r="7042">
          <cell r="A7042" t="str">
            <v>T5068</v>
          </cell>
          <cell r="B7042" t="str">
            <v>10</v>
          </cell>
          <cell r="C7042" t="str">
            <v>00</v>
          </cell>
          <cell r="E7042" t="str">
            <v>00029254</v>
          </cell>
          <cell r="F7042" t="str">
            <v>018</v>
          </cell>
          <cell r="G7042" t="str">
            <v>09</v>
          </cell>
        </row>
        <row r="7043">
          <cell r="A7043" t="str">
            <v>T5068</v>
          </cell>
          <cell r="B7043" t="str">
            <v>15</v>
          </cell>
          <cell r="C7043" t="str">
            <v>00</v>
          </cell>
          <cell r="E7043" t="str">
            <v>00029254</v>
          </cell>
          <cell r="F7043" t="str">
            <v>018</v>
          </cell>
          <cell r="G7043" t="str">
            <v>09</v>
          </cell>
        </row>
        <row r="7044">
          <cell r="A7044" t="str">
            <v>T5068</v>
          </cell>
          <cell r="B7044" t="str">
            <v>15</v>
          </cell>
          <cell r="C7044" t="str">
            <v>00</v>
          </cell>
          <cell r="E7044" t="str">
            <v>00029254</v>
          </cell>
          <cell r="F7044" t="str">
            <v>018</v>
          </cell>
          <cell r="G7044" t="str">
            <v>09</v>
          </cell>
        </row>
        <row r="7045">
          <cell r="A7045" t="str">
            <v>T5068</v>
          </cell>
          <cell r="B7045" t="str">
            <v>15</v>
          </cell>
          <cell r="C7045" t="str">
            <v>00</v>
          </cell>
          <cell r="E7045" t="str">
            <v>00029254</v>
          </cell>
          <cell r="F7045" t="str">
            <v>018</v>
          </cell>
          <cell r="G7045" t="str">
            <v>09</v>
          </cell>
        </row>
        <row r="7046">
          <cell r="A7046" t="str">
            <v>T5068</v>
          </cell>
          <cell r="B7046" t="str">
            <v>15</v>
          </cell>
          <cell r="C7046" t="str">
            <v>00</v>
          </cell>
          <cell r="E7046" t="str">
            <v>00029254</v>
          </cell>
          <cell r="F7046" t="str">
            <v>018</v>
          </cell>
          <cell r="G7046" t="str">
            <v>09</v>
          </cell>
        </row>
        <row r="7047">
          <cell r="A7047" t="str">
            <v>T5068</v>
          </cell>
          <cell r="B7047" t="str">
            <v>10</v>
          </cell>
          <cell r="C7047" t="str">
            <v>00</v>
          </cell>
          <cell r="E7047" t="str">
            <v>00029254</v>
          </cell>
          <cell r="F7047" t="str">
            <v>018</v>
          </cell>
          <cell r="G7047" t="str">
            <v>09</v>
          </cell>
        </row>
        <row r="7048">
          <cell r="A7048" t="str">
            <v>T5068</v>
          </cell>
          <cell r="B7048" t="str">
            <v>10</v>
          </cell>
          <cell r="C7048" t="str">
            <v>00</v>
          </cell>
          <cell r="E7048" t="str">
            <v>00029254</v>
          </cell>
          <cell r="F7048" t="str">
            <v>018</v>
          </cell>
          <cell r="G7048" t="str">
            <v>09</v>
          </cell>
        </row>
        <row r="7049">
          <cell r="A7049" t="str">
            <v>T5068</v>
          </cell>
          <cell r="B7049" t="str">
            <v>16</v>
          </cell>
          <cell r="C7049" t="str">
            <v>00</v>
          </cell>
          <cell r="E7049" t="str">
            <v>00029254</v>
          </cell>
          <cell r="F7049" t="str">
            <v>018</v>
          </cell>
          <cell r="G7049" t="str">
            <v>09</v>
          </cell>
        </row>
        <row r="7050">
          <cell r="A7050" t="str">
            <v>T5068</v>
          </cell>
          <cell r="B7050" t="str">
            <v>13</v>
          </cell>
          <cell r="C7050" t="str">
            <v>00</v>
          </cell>
          <cell r="E7050" t="str">
            <v>00029254</v>
          </cell>
          <cell r="F7050" t="str">
            <v>018</v>
          </cell>
          <cell r="G7050" t="str">
            <v>09</v>
          </cell>
        </row>
        <row r="7051">
          <cell r="A7051" t="str">
            <v>T5068</v>
          </cell>
          <cell r="B7051" t="str">
            <v>22</v>
          </cell>
          <cell r="C7051" t="str">
            <v>00</v>
          </cell>
          <cell r="E7051" t="str">
            <v>00029254</v>
          </cell>
          <cell r="F7051" t="str">
            <v>018</v>
          </cell>
          <cell r="G7051" t="str">
            <v>09</v>
          </cell>
        </row>
        <row r="7052">
          <cell r="A7052" t="str">
            <v>T5068</v>
          </cell>
          <cell r="B7052" t="str">
            <v>16</v>
          </cell>
          <cell r="C7052" t="str">
            <v>00</v>
          </cell>
          <cell r="E7052" t="str">
            <v>00029254</v>
          </cell>
          <cell r="F7052" t="str">
            <v>018</v>
          </cell>
          <cell r="G7052" t="str">
            <v>09</v>
          </cell>
        </row>
        <row r="7053">
          <cell r="A7053" t="str">
            <v>T5068</v>
          </cell>
          <cell r="B7053" t="str">
            <v>10</v>
          </cell>
          <cell r="C7053" t="str">
            <v>00</v>
          </cell>
          <cell r="E7053" t="str">
            <v>00029254</v>
          </cell>
          <cell r="F7053" t="str">
            <v>018</v>
          </cell>
          <cell r="G7053" t="str">
            <v>09</v>
          </cell>
        </row>
        <row r="7054">
          <cell r="A7054" t="str">
            <v>T5068</v>
          </cell>
          <cell r="B7054" t="str">
            <v>10</v>
          </cell>
          <cell r="C7054" t="str">
            <v>00</v>
          </cell>
          <cell r="E7054" t="str">
            <v>00029254</v>
          </cell>
          <cell r="F7054" t="str">
            <v>018</v>
          </cell>
          <cell r="G7054" t="str">
            <v>09</v>
          </cell>
        </row>
        <row r="7055">
          <cell r="A7055" t="str">
            <v>T5068</v>
          </cell>
          <cell r="B7055" t="str">
            <v>16</v>
          </cell>
          <cell r="C7055" t="str">
            <v>00</v>
          </cell>
          <cell r="E7055" t="str">
            <v>00029254</v>
          </cell>
          <cell r="F7055" t="str">
            <v>018</v>
          </cell>
          <cell r="G7055" t="str">
            <v>09</v>
          </cell>
        </row>
        <row r="7056">
          <cell r="A7056" t="str">
            <v>T5068</v>
          </cell>
          <cell r="B7056" t="str">
            <v>10</v>
          </cell>
          <cell r="C7056" t="str">
            <v>00</v>
          </cell>
          <cell r="E7056" t="str">
            <v>00029254</v>
          </cell>
          <cell r="F7056" t="str">
            <v>018</v>
          </cell>
          <cell r="G7056" t="str">
            <v>09</v>
          </cell>
        </row>
        <row r="7057">
          <cell r="A7057" t="str">
            <v>T5068</v>
          </cell>
          <cell r="B7057" t="str">
            <v>15</v>
          </cell>
          <cell r="C7057" t="str">
            <v>00</v>
          </cell>
          <cell r="E7057" t="str">
            <v>00029254</v>
          </cell>
          <cell r="F7057" t="str">
            <v>018</v>
          </cell>
          <cell r="G7057" t="str">
            <v>09</v>
          </cell>
        </row>
        <row r="7058">
          <cell r="A7058" t="str">
            <v>T5068</v>
          </cell>
          <cell r="B7058" t="str">
            <v>16</v>
          </cell>
          <cell r="C7058" t="str">
            <v>00</v>
          </cell>
          <cell r="E7058" t="str">
            <v>00029254</v>
          </cell>
          <cell r="F7058" t="str">
            <v>018</v>
          </cell>
          <cell r="G7058" t="str">
            <v>09</v>
          </cell>
        </row>
        <row r="7059">
          <cell r="A7059" t="str">
            <v>T5068</v>
          </cell>
          <cell r="B7059" t="str">
            <v>16</v>
          </cell>
          <cell r="C7059" t="str">
            <v>00</v>
          </cell>
          <cell r="E7059" t="str">
            <v>00029254</v>
          </cell>
          <cell r="F7059" t="str">
            <v>018</v>
          </cell>
          <cell r="G7059" t="str">
            <v>09</v>
          </cell>
        </row>
        <row r="7060">
          <cell r="A7060" t="str">
            <v>T5068</v>
          </cell>
          <cell r="B7060" t="str">
            <v>23</v>
          </cell>
          <cell r="C7060" t="str">
            <v>00</v>
          </cell>
          <cell r="E7060" t="str">
            <v>00029254</v>
          </cell>
          <cell r="F7060" t="str">
            <v>018</v>
          </cell>
          <cell r="G7060" t="str">
            <v>09</v>
          </cell>
        </row>
        <row r="7061">
          <cell r="A7061" t="str">
            <v>T5068</v>
          </cell>
          <cell r="B7061" t="str">
            <v>16</v>
          </cell>
          <cell r="C7061" t="str">
            <v>00</v>
          </cell>
          <cell r="E7061" t="str">
            <v>00029254</v>
          </cell>
          <cell r="F7061" t="str">
            <v>018</v>
          </cell>
          <cell r="G7061" t="str">
            <v>09</v>
          </cell>
        </row>
        <row r="7062">
          <cell r="A7062" t="str">
            <v>T5068</v>
          </cell>
          <cell r="B7062" t="str">
            <v>22</v>
          </cell>
          <cell r="C7062" t="str">
            <v>00</v>
          </cell>
          <cell r="E7062" t="str">
            <v>00029254</v>
          </cell>
          <cell r="F7062" t="str">
            <v>018</v>
          </cell>
          <cell r="G7062" t="str">
            <v>09</v>
          </cell>
        </row>
        <row r="7063">
          <cell r="A7063" t="str">
            <v>T5068</v>
          </cell>
          <cell r="B7063" t="str">
            <v>16</v>
          </cell>
          <cell r="C7063" t="str">
            <v>00</v>
          </cell>
          <cell r="E7063" t="str">
            <v>00029254</v>
          </cell>
          <cell r="F7063" t="str">
            <v>018</v>
          </cell>
          <cell r="G7063" t="str">
            <v>09</v>
          </cell>
        </row>
        <row r="7064">
          <cell r="A7064" t="str">
            <v>T5068</v>
          </cell>
          <cell r="B7064" t="str">
            <v>16</v>
          </cell>
          <cell r="C7064" t="str">
            <v>00</v>
          </cell>
          <cell r="E7064" t="str">
            <v>00029254</v>
          </cell>
          <cell r="F7064" t="str">
            <v>018</v>
          </cell>
          <cell r="G7064" t="str">
            <v>09</v>
          </cell>
        </row>
        <row r="7065">
          <cell r="A7065" t="str">
            <v>T5068</v>
          </cell>
          <cell r="B7065" t="str">
            <v>10</v>
          </cell>
          <cell r="C7065" t="str">
            <v>00</v>
          </cell>
          <cell r="E7065" t="str">
            <v>00029254</v>
          </cell>
          <cell r="F7065" t="str">
            <v>018</v>
          </cell>
          <cell r="G7065" t="str">
            <v>09</v>
          </cell>
        </row>
        <row r="7066">
          <cell r="A7066" t="str">
            <v>T5068</v>
          </cell>
          <cell r="B7066" t="str">
            <v>10</v>
          </cell>
          <cell r="C7066" t="str">
            <v>00</v>
          </cell>
          <cell r="E7066" t="str">
            <v>00029254</v>
          </cell>
          <cell r="F7066" t="str">
            <v>018</v>
          </cell>
          <cell r="G7066" t="str">
            <v>09</v>
          </cell>
        </row>
        <row r="7067">
          <cell r="A7067" t="str">
            <v>T5068</v>
          </cell>
          <cell r="B7067" t="str">
            <v>10</v>
          </cell>
          <cell r="C7067" t="str">
            <v>00</v>
          </cell>
          <cell r="E7067" t="str">
            <v>00029254</v>
          </cell>
          <cell r="F7067" t="str">
            <v>018</v>
          </cell>
          <cell r="G7067" t="str">
            <v>09</v>
          </cell>
        </row>
        <row r="7068">
          <cell r="A7068" t="str">
            <v>T5068</v>
          </cell>
          <cell r="B7068" t="str">
            <v>16</v>
          </cell>
          <cell r="C7068" t="str">
            <v>00</v>
          </cell>
          <cell r="E7068" t="str">
            <v>00029254</v>
          </cell>
          <cell r="F7068" t="str">
            <v>018</v>
          </cell>
          <cell r="G7068" t="str">
            <v>09</v>
          </cell>
        </row>
        <row r="7069">
          <cell r="A7069" t="str">
            <v>T5068</v>
          </cell>
          <cell r="B7069" t="str">
            <v>22</v>
          </cell>
          <cell r="C7069" t="str">
            <v>00</v>
          </cell>
          <cell r="E7069" t="str">
            <v>00029254</v>
          </cell>
          <cell r="F7069" t="str">
            <v>018</v>
          </cell>
          <cell r="G7069" t="str">
            <v>09</v>
          </cell>
        </row>
        <row r="7070">
          <cell r="A7070" t="str">
            <v>T5068</v>
          </cell>
          <cell r="B7070" t="str">
            <v>22</v>
          </cell>
          <cell r="C7070" t="str">
            <v>00</v>
          </cell>
          <cell r="E7070" t="str">
            <v>00029254</v>
          </cell>
          <cell r="F7070" t="str">
            <v>018</v>
          </cell>
          <cell r="G7070" t="str">
            <v>09</v>
          </cell>
        </row>
        <row r="7071">
          <cell r="A7071" t="str">
            <v>T5068</v>
          </cell>
          <cell r="B7071" t="str">
            <v>16</v>
          </cell>
          <cell r="C7071" t="str">
            <v>00</v>
          </cell>
          <cell r="E7071" t="str">
            <v>00029254</v>
          </cell>
          <cell r="F7071" t="str">
            <v>018</v>
          </cell>
          <cell r="G7071" t="str">
            <v>09</v>
          </cell>
        </row>
        <row r="7072">
          <cell r="A7072" t="str">
            <v>T5068</v>
          </cell>
          <cell r="B7072" t="str">
            <v>22</v>
          </cell>
          <cell r="C7072" t="str">
            <v>00</v>
          </cell>
          <cell r="E7072" t="str">
            <v>00029254</v>
          </cell>
          <cell r="F7072" t="str">
            <v>018</v>
          </cell>
          <cell r="G7072" t="str">
            <v>09</v>
          </cell>
        </row>
        <row r="7073">
          <cell r="A7073" t="str">
            <v>T5068</v>
          </cell>
          <cell r="B7073" t="str">
            <v>16</v>
          </cell>
          <cell r="C7073" t="str">
            <v>00</v>
          </cell>
          <cell r="E7073" t="str">
            <v>00029254</v>
          </cell>
          <cell r="F7073" t="str">
            <v>018</v>
          </cell>
          <cell r="G7073" t="str">
            <v>09</v>
          </cell>
        </row>
        <row r="7074">
          <cell r="A7074" t="str">
            <v>T5068</v>
          </cell>
          <cell r="B7074" t="str">
            <v>16</v>
          </cell>
          <cell r="C7074" t="str">
            <v>00</v>
          </cell>
          <cell r="E7074" t="str">
            <v>00029254</v>
          </cell>
          <cell r="F7074" t="str">
            <v>018</v>
          </cell>
          <cell r="G7074" t="str">
            <v>09</v>
          </cell>
        </row>
        <row r="7075">
          <cell r="A7075" t="str">
            <v>T5068</v>
          </cell>
          <cell r="B7075" t="str">
            <v>16</v>
          </cell>
          <cell r="C7075" t="str">
            <v>00</v>
          </cell>
          <cell r="E7075" t="str">
            <v>00029254</v>
          </cell>
          <cell r="F7075" t="str">
            <v>018</v>
          </cell>
          <cell r="G7075" t="str">
            <v>09</v>
          </cell>
        </row>
        <row r="7076">
          <cell r="A7076" t="str">
            <v>T5068</v>
          </cell>
          <cell r="B7076" t="str">
            <v>10</v>
          </cell>
          <cell r="C7076" t="str">
            <v>00</v>
          </cell>
          <cell r="E7076" t="str">
            <v>00029254</v>
          </cell>
          <cell r="F7076" t="str">
            <v>018</v>
          </cell>
          <cell r="G7076" t="str">
            <v>09</v>
          </cell>
        </row>
        <row r="7077">
          <cell r="A7077" t="str">
            <v>T5068</v>
          </cell>
          <cell r="B7077" t="str">
            <v>13</v>
          </cell>
          <cell r="C7077" t="str">
            <v>00</v>
          </cell>
          <cell r="E7077" t="str">
            <v>00029254</v>
          </cell>
          <cell r="F7077" t="str">
            <v>018</v>
          </cell>
          <cell r="G7077" t="str">
            <v>09</v>
          </cell>
        </row>
        <row r="7078">
          <cell r="A7078" t="str">
            <v>T5068</v>
          </cell>
          <cell r="B7078" t="str">
            <v>10</v>
          </cell>
          <cell r="C7078" t="str">
            <v>00</v>
          </cell>
          <cell r="E7078" t="str">
            <v>00029254</v>
          </cell>
          <cell r="F7078" t="str">
            <v>018</v>
          </cell>
          <cell r="G7078" t="str">
            <v>04</v>
          </cell>
        </row>
        <row r="7079">
          <cell r="A7079" t="str">
            <v>T5068</v>
          </cell>
          <cell r="B7079" t="str">
            <v>10</v>
          </cell>
          <cell r="C7079" t="str">
            <v>00</v>
          </cell>
          <cell r="E7079" t="str">
            <v>00029254</v>
          </cell>
          <cell r="F7079" t="str">
            <v>018</v>
          </cell>
          <cell r="G7079" t="str">
            <v>04</v>
          </cell>
        </row>
        <row r="7080">
          <cell r="A7080" t="str">
            <v>T5068</v>
          </cell>
          <cell r="B7080" t="str">
            <v>10</v>
          </cell>
          <cell r="C7080" t="str">
            <v>00</v>
          </cell>
          <cell r="E7080" t="str">
            <v>00029254</v>
          </cell>
          <cell r="F7080" t="str">
            <v>018</v>
          </cell>
          <cell r="G7080" t="str">
            <v>04</v>
          </cell>
        </row>
        <row r="7081">
          <cell r="A7081" t="str">
            <v>T5068</v>
          </cell>
          <cell r="B7081" t="str">
            <v>10</v>
          </cell>
          <cell r="C7081" t="str">
            <v>00</v>
          </cell>
          <cell r="E7081" t="str">
            <v>00029254</v>
          </cell>
          <cell r="F7081" t="str">
            <v>018</v>
          </cell>
          <cell r="G7081" t="str">
            <v>09</v>
          </cell>
        </row>
        <row r="7082">
          <cell r="A7082" t="str">
            <v>T5069</v>
          </cell>
          <cell r="B7082" t="str">
            <v>04</v>
          </cell>
          <cell r="C7082" t="str">
            <v>00</v>
          </cell>
          <cell r="E7082" t="str">
            <v>00029254</v>
          </cell>
          <cell r="F7082" t="str">
            <v>014</v>
          </cell>
          <cell r="G7082" t="str">
            <v>04</v>
          </cell>
        </row>
        <row r="7083">
          <cell r="A7083" t="str">
            <v>T5069</v>
          </cell>
          <cell r="B7083" t="str">
            <v>04</v>
          </cell>
          <cell r="C7083" t="str">
            <v>30</v>
          </cell>
          <cell r="E7083" t="str">
            <v>00029254</v>
          </cell>
          <cell r="F7083" t="str">
            <v>014</v>
          </cell>
          <cell r="G7083" t="str">
            <v>04</v>
          </cell>
        </row>
        <row r="7084">
          <cell r="A7084" t="str">
            <v>T5069</v>
          </cell>
          <cell r="B7084" t="str">
            <v>04</v>
          </cell>
          <cell r="C7084" t="str">
            <v>00</v>
          </cell>
          <cell r="E7084" t="str">
            <v>00029254</v>
          </cell>
          <cell r="F7084" t="str">
            <v>014</v>
          </cell>
          <cell r="G7084" t="str">
            <v>04</v>
          </cell>
        </row>
        <row r="7085">
          <cell r="A7085" t="str">
            <v>T5069</v>
          </cell>
          <cell r="B7085" t="str">
            <v>04</v>
          </cell>
          <cell r="C7085" t="str">
            <v>00</v>
          </cell>
          <cell r="E7085" t="str">
            <v>00029254</v>
          </cell>
          <cell r="F7085" t="str">
            <v>014</v>
          </cell>
          <cell r="G7085" t="str">
            <v>04</v>
          </cell>
        </row>
        <row r="7086">
          <cell r="A7086" t="str">
            <v>T5069</v>
          </cell>
          <cell r="B7086" t="str">
            <v>04</v>
          </cell>
          <cell r="C7086" t="str">
            <v>00</v>
          </cell>
          <cell r="E7086" t="str">
            <v>00029254</v>
          </cell>
          <cell r="F7086" t="str">
            <v>014</v>
          </cell>
          <cell r="G7086" t="str">
            <v>04</v>
          </cell>
        </row>
        <row r="7087">
          <cell r="A7087" t="str">
            <v>T5069</v>
          </cell>
          <cell r="B7087" t="str">
            <v>04</v>
          </cell>
          <cell r="C7087" t="str">
            <v>00</v>
          </cell>
          <cell r="E7087" t="str">
            <v>00029254</v>
          </cell>
          <cell r="F7087" t="str">
            <v>014</v>
          </cell>
          <cell r="G7087" t="str">
            <v>04</v>
          </cell>
        </row>
        <row r="7088">
          <cell r="A7088" t="str">
            <v>T5069</v>
          </cell>
          <cell r="B7088" t="str">
            <v>04</v>
          </cell>
          <cell r="C7088" t="str">
            <v>30</v>
          </cell>
          <cell r="E7088" t="str">
            <v>00029254</v>
          </cell>
          <cell r="F7088" t="str">
            <v>014</v>
          </cell>
          <cell r="G7088" t="str">
            <v>04</v>
          </cell>
        </row>
        <row r="7089">
          <cell r="A7089" t="str">
            <v>T5069</v>
          </cell>
          <cell r="B7089" t="str">
            <v>04</v>
          </cell>
          <cell r="C7089" t="str">
            <v>30</v>
          </cell>
          <cell r="E7089" t="str">
            <v>00029254</v>
          </cell>
          <cell r="F7089" t="str">
            <v>014</v>
          </cell>
          <cell r="G7089" t="str">
            <v>04</v>
          </cell>
        </row>
        <row r="7090">
          <cell r="A7090" t="str">
            <v>T5069</v>
          </cell>
          <cell r="B7090" t="str">
            <v>04</v>
          </cell>
          <cell r="C7090" t="str">
            <v>30</v>
          </cell>
          <cell r="E7090" t="str">
            <v>00029254</v>
          </cell>
          <cell r="F7090" t="str">
            <v>014</v>
          </cell>
          <cell r="G7090" t="str">
            <v>04</v>
          </cell>
        </row>
        <row r="7091">
          <cell r="A7091" t="str">
            <v>T5069</v>
          </cell>
          <cell r="B7091" t="str">
            <v>04</v>
          </cell>
          <cell r="C7091" t="str">
            <v>30</v>
          </cell>
          <cell r="E7091" t="str">
            <v>00029254</v>
          </cell>
          <cell r="F7091" t="str">
            <v>014</v>
          </cell>
          <cell r="G7091" t="str">
            <v>04</v>
          </cell>
        </row>
        <row r="7092">
          <cell r="A7092" t="str">
            <v>T5069</v>
          </cell>
          <cell r="B7092" t="str">
            <v>04</v>
          </cell>
          <cell r="C7092" t="str">
            <v>30</v>
          </cell>
          <cell r="E7092" t="str">
            <v>00029254</v>
          </cell>
          <cell r="F7092" t="str">
            <v>014</v>
          </cell>
          <cell r="G7092" t="str">
            <v>04</v>
          </cell>
        </row>
        <row r="7093">
          <cell r="A7093" t="str">
            <v>T5069</v>
          </cell>
          <cell r="B7093" t="str">
            <v>04</v>
          </cell>
          <cell r="C7093" t="str">
            <v>30</v>
          </cell>
          <cell r="E7093" t="str">
            <v>00029254</v>
          </cell>
          <cell r="F7093" t="str">
            <v>014</v>
          </cell>
          <cell r="G7093" t="str">
            <v>04</v>
          </cell>
        </row>
        <row r="7094">
          <cell r="A7094" t="str">
            <v>T5069</v>
          </cell>
          <cell r="B7094" t="str">
            <v>04</v>
          </cell>
          <cell r="C7094" t="str">
            <v>00</v>
          </cell>
          <cell r="E7094" t="str">
            <v>00029254</v>
          </cell>
          <cell r="F7094" t="str">
            <v>014</v>
          </cell>
          <cell r="G7094" t="str">
            <v>04</v>
          </cell>
        </row>
        <row r="7095">
          <cell r="A7095" t="str">
            <v>T5069</v>
          </cell>
          <cell r="B7095" t="str">
            <v>04</v>
          </cell>
          <cell r="C7095" t="str">
            <v>00</v>
          </cell>
          <cell r="E7095" t="str">
            <v>00029254</v>
          </cell>
          <cell r="F7095" t="str">
            <v>014</v>
          </cell>
          <cell r="G7095" t="str">
            <v>04</v>
          </cell>
        </row>
        <row r="7096">
          <cell r="A7096" t="str">
            <v>T5069</v>
          </cell>
          <cell r="B7096" t="str">
            <v>04</v>
          </cell>
          <cell r="C7096" t="str">
            <v>00</v>
          </cell>
          <cell r="E7096" t="str">
            <v>00029254</v>
          </cell>
          <cell r="F7096" t="str">
            <v>014</v>
          </cell>
          <cell r="G7096" t="str">
            <v>04</v>
          </cell>
        </row>
        <row r="7097">
          <cell r="A7097" t="str">
            <v>T5069</v>
          </cell>
          <cell r="B7097" t="str">
            <v>04</v>
          </cell>
          <cell r="C7097" t="str">
            <v>00</v>
          </cell>
          <cell r="E7097" t="str">
            <v>00029254</v>
          </cell>
          <cell r="F7097" t="str">
            <v>014</v>
          </cell>
          <cell r="G7097" t="str">
            <v>04</v>
          </cell>
        </row>
        <row r="7098">
          <cell r="A7098" t="str">
            <v>T5069</v>
          </cell>
          <cell r="B7098" t="str">
            <v>04</v>
          </cell>
          <cell r="C7098" t="str">
            <v>00</v>
          </cell>
          <cell r="E7098" t="str">
            <v>00029254</v>
          </cell>
          <cell r="F7098" t="str">
            <v>014</v>
          </cell>
          <cell r="G7098" t="str">
            <v>04</v>
          </cell>
        </row>
        <row r="7099">
          <cell r="A7099" t="str">
            <v>T5069</v>
          </cell>
          <cell r="B7099" t="str">
            <v>04</v>
          </cell>
          <cell r="C7099" t="str">
            <v>00</v>
          </cell>
          <cell r="E7099" t="str">
            <v>00029254</v>
          </cell>
          <cell r="F7099" t="str">
            <v>014</v>
          </cell>
          <cell r="G7099" t="str">
            <v>04</v>
          </cell>
        </row>
        <row r="7100">
          <cell r="A7100" t="str">
            <v>T5069</v>
          </cell>
          <cell r="B7100" t="str">
            <v>04</v>
          </cell>
          <cell r="C7100" t="str">
            <v>00</v>
          </cell>
          <cell r="E7100" t="str">
            <v>00029254</v>
          </cell>
          <cell r="F7100" t="str">
            <v>014</v>
          </cell>
          <cell r="G7100" t="str">
            <v>04</v>
          </cell>
        </row>
        <row r="7101">
          <cell r="A7101" t="str">
            <v>T5069</v>
          </cell>
          <cell r="B7101" t="str">
            <v>04</v>
          </cell>
          <cell r="C7101" t="str">
            <v>00</v>
          </cell>
          <cell r="E7101" t="str">
            <v>00029254</v>
          </cell>
          <cell r="F7101" t="str">
            <v>014</v>
          </cell>
          <cell r="G7101" t="str">
            <v>04</v>
          </cell>
        </row>
        <row r="7102">
          <cell r="A7102" t="str">
            <v>T5069</v>
          </cell>
          <cell r="B7102" t="str">
            <v>04</v>
          </cell>
          <cell r="C7102" t="str">
            <v>00</v>
          </cell>
          <cell r="E7102" t="str">
            <v>00029254</v>
          </cell>
          <cell r="F7102" t="str">
            <v>014</v>
          </cell>
          <cell r="G7102" t="str">
            <v>04</v>
          </cell>
        </row>
        <row r="7103">
          <cell r="A7103" t="str">
            <v>T5069</v>
          </cell>
          <cell r="B7103" t="str">
            <v>04</v>
          </cell>
          <cell r="C7103" t="str">
            <v>00</v>
          </cell>
          <cell r="E7103" t="str">
            <v>00029254</v>
          </cell>
          <cell r="F7103" t="str">
            <v>014</v>
          </cell>
          <cell r="G7103" t="str">
            <v>04</v>
          </cell>
        </row>
        <row r="7104">
          <cell r="A7104" t="str">
            <v>T5069</v>
          </cell>
          <cell r="B7104" t="str">
            <v>04</v>
          </cell>
          <cell r="C7104" t="str">
            <v>00</v>
          </cell>
          <cell r="E7104" t="str">
            <v>00029254</v>
          </cell>
          <cell r="F7104" t="str">
            <v>014</v>
          </cell>
          <cell r="G7104" t="str">
            <v>04</v>
          </cell>
        </row>
        <row r="7105">
          <cell r="A7105" t="str">
            <v>T5069</v>
          </cell>
          <cell r="B7105" t="str">
            <v>04</v>
          </cell>
          <cell r="C7105" t="str">
            <v>00</v>
          </cell>
          <cell r="E7105" t="str">
            <v>00029254</v>
          </cell>
          <cell r="F7105" t="str">
            <v>014</v>
          </cell>
          <cell r="G7105" t="str">
            <v>04</v>
          </cell>
        </row>
        <row r="7106">
          <cell r="A7106" t="str">
            <v>T5069</v>
          </cell>
          <cell r="B7106" t="str">
            <v>04</v>
          </cell>
          <cell r="C7106" t="str">
            <v>00</v>
          </cell>
          <cell r="E7106" t="str">
            <v>00029254</v>
          </cell>
          <cell r="F7106" t="str">
            <v>014</v>
          </cell>
          <cell r="G7106" t="str">
            <v>04</v>
          </cell>
        </row>
        <row r="7107">
          <cell r="A7107" t="str">
            <v>T5069</v>
          </cell>
          <cell r="B7107" t="str">
            <v>04</v>
          </cell>
          <cell r="C7107" t="str">
            <v>00</v>
          </cell>
          <cell r="E7107" t="str">
            <v>00029254</v>
          </cell>
          <cell r="F7107" t="str">
            <v>014</v>
          </cell>
          <cell r="G7107" t="str">
            <v>04</v>
          </cell>
        </row>
        <row r="7108">
          <cell r="A7108" t="str">
            <v>T5069</v>
          </cell>
          <cell r="B7108" t="str">
            <v>04</v>
          </cell>
          <cell r="C7108" t="str">
            <v>00</v>
          </cell>
          <cell r="E7108" t="str">
            <v>00029254</v>
          </cell>
          <cell r="F7108" t="str">
            <v>014</v>
          </cell>
          <cell r="G7108" t="str">
            <v>04</v>
          </cell>
        </row>
        <row r="7109">
          <cell r="A7109" t="str">
            <v>T5070</v>
          </cell>
          <cell r="B7109" t="str">
            <v>04</v>
          </cell>
          <cell r="C7109" t="str">
            <v>00</v>
          </cell>
          <cell r="E7109" t="str">
            <v>00029254</v>
          </cell>
          <cell r="F7109" t="str">
            <v>018</v>
          </cell>
          <cell r="G7109" t="str">
            <v>09</v>
          </cell>
        </row>
        <row r="7110">
          <cell r="A7110" t="str">
            <v>T5070</v>
          </cell>
          <cell r="B7110" t="str">
            <v>04</v>
          </cell>
          <cell r="C7110" t="str">
            <v>00</v>
          </cell>
          <cell r="E7110" t="str">
            <v>00029254</v>
          </cell>
          <cell r="F7110" t="str">
            <v>018</v>
          </cell>
          <cell r="G7110" t="str">
            <v>09</v>
          </cell>
        </row>
        <row r="7111">
          <cell r="A7111" t="str">
            <v>T5070</v>
          </cell>
          <cell r="B7111" t="str">
            <v>04</v>
          </cell>
          <cell r="C7111" t="str">
            <v>00</v>
          </cell>
          <cell r="E7111" t="str">
            <v>00029254</v>
          </cell>
          <cell r="F7111" t="str">
            <v>018</v>
          </cell>
          <cell r="G7111" t="str">
            <v>09</v>
          </cell>
        </row>
        <row r="7112">
          <cell r="A7112" t="str">
            <v>T5070</v>
          </cell>
          <cell r="B7112" t="str">
            <v>04</v>
          </cell>
          <cell r="C7112" t="str">
            <v>00</v>
          </cell>
          <cell r="E7112" t="str">
            <v>00029254</v>
          </cell>
          <cell r="F7112" t="str">
            <v>018</v>
          </cell>
          <cell r="G7112" t="str">
            <v>09</v>
          </cell>
        </row>
        <row r="7113">
          <cell r="A7113" t="str">
            <v>T5070</v>
          </cell>
          <cell r="B7113" t="str">
            <v>04</v>
          </cell>
          <cell r="C7113" t="str">
            <v>00</v>
          </cell>
          <cell r="E7113" t="str">
            <v>00029254</v>
          </cell>
          <cell r="F7113" t="str">
            <v>018</v>
          </cell>
          <cell r="G7113" t="str">
            <v>09</v>
          </cell>
        </row>
        <row r="7114">
          <cell r="A7114" t="str">
            <v>T5070</v>
          </cell>
          <cell r="B7114" t="str">
            <v>04</v>
          </cell>
          <cell r="C7114" t="str">
            <v>00</v>
          </cell>
          <cell r="E7114" t="str">
            <v>00029254</v>
          </cell>
          <cell r="F7114" t="str">
            <v>018</v>
          </cell>
          <cell r="G7114" t="str">
            <v>09</v>
          </cell>
        </row>
        <row r="7115">
          <cell r="A7115" t="str">
            <v>T5070</v>
          </cell>
          <cell r="B7115" t="str">
            <v>04</v>
          </cell>
          <cell r="C7115" t="str">
            <v>00</v>
          </cell>
          <cell r="E7115" t="str">
            <v>00029254</v>
          </cell>
          <cell r="F7115" t="str">
            <v>018</v>
          </cell>
          <cell r="G7115" t="str">
            <v>09</v>
          </cell>
        </row>
        <row r="7116">
          <cell r="A7116" t="str">
            <v>T5070</v>
          </cell>
          <cell r="B7116" t="str">
            <v>04</v>
          </cell>
          <cell r="C7116" t="str">
            <v>00</v>
          </cell>
          <cell r="E7116" t="str">
            <v>00029254</v>
          </cell>
          <cell r="F7116" t="str">
            <v>018</v>
          </cell>
          <cell r="G7116" t="str">
            <v>09</v>
          </cell>
        </row>
        <row r="7117">
          <cell r="A7117" t="str">
            <v>T5070</v>
          </cell>
          <cell r="B7117" t="str">
            <v>04</v>
          </cell>
          <cell r="C7117" t="str">
            <v>00</v>
          </cell>
          <cell r="E7117" t="str">
            <v>00029254</v>
          </cell>
          <cell r="F7117" t="str">
            <v>018</v>
          </cell>
          <cell r="G7117" t="str">
            <v>09</v>
          </cell>
        </row>
        <row r="7118">
          <cell r="A7118" t="str">
            <v>T5070</v>
          </cell>
          <cell r="B7118" t="str">
            <v>04</v>
          </cell>
          <cell r="C7118" t="str">
            <v>00</v>
          </cell>
          <cell r="E7118" t="str">
            <v>00029254</v>
          </cell>
          <cell r="F7118" t="str">
            <v>018</v>
          </cell>
          <cell r="G7118" t="str">
            <v>09</v>
          </cell>
        </row>
        <row r="7119">
          <cell r="A7119" t="str">
            <v>T5070</v>
          </cell>
          <cell r="B7119" t="str">
            <v>04</v>
          </cell>
          <cell r="C7119" t="str">
            <v>00</v>
          </cell>
          <cell r="E7119" t="str">
            <v>00029254</v>
          </cell>
          <cell r="F7119" t="str">
            <v>018</v>
          </cell>
          <cell r="G7119" t="str">
            <v>09</v>
          </cell>
        </row>
        <row r="7120">
          <cell r="A7120" t="str">
            <v>T5070</v>
          </cell>
          <cell r="B7120" t="str">
            <v>04</v>
          </cell>
          <cell r="C7120" t="str">
            <v>00</v>
          </cell>
          <cell r="E7120" t="str">
            <v>00029254</v>
          </cell>
          <cell r="F7120" t="str">
            <v>018</v>
          </cell>
          <cell r="G7120" t="str">
            <v>09</v>
          </cell>
        </row>
        <row r="7121">
          <cell r="A7121" t="str">
            <v>T5070</v>
          </cell>
          <cell r="B7121" t="str">
            <v>04</v>
          </cell>
          <cell r="C7121" t="str">
            <v>00</v>
          </cell>
          <cell r="E7121" t="str">
            <v>00029254</v>
          </cell>
          <cell r="F7121" t="str">
            <v>018</v>
          </cell>
          <cell r="G7121" t="str">
            <v>09</v>
          </cell>
        </row>
        <row r="7122">
          <cell r="A7122" t="str">
            <v>T5070</v>
          </cell>
          <cell r="B7122" t="str">
            <v>04</v>
          </cell>
          <cell r="C7122" t="str">
            <v>00</v>
          </cell>
          <cell r="E7122" t="str">
            <v>00029254</v>
          </cell>
          <cell r="F7122" t="str">
            <v>018</v>
          </cell>
          <cell r="G7122" t="str">
            <v>09</v>
          </cell>
        </row>
        <row r="7123">
          <cell r="A7123" t="str">
            <v>T5070</v>
          </cell>
          <cell r="B7123" t="str">
            <v>04</v>
          </cell>
          <cell r="C7123" t="str">
            <v>00</v>
          </cell>
          <cell r="E7123" t="str">
            <v>00029254</v>
          </cell>
          <cell r="F7123" t="str">
            <v>018</v>
          </cell>
          <cell r="G7123" t="str">
            <v>09</v>
          </cell>
        </row>
        <row r="7124">
          <cell r="A7124" t="str">
            <v>T5070</v>
          </cell>
          <cell r="B7124" t="str">
            <v>04</v>
          </cell>
          <cell r="C7124" t="str">
            <v>00</v>
          </cell>
          <cell r="E7124" t="str">
            <v>00029254</v>
          </cell>
          <cell r="F7124" t="str">
            <v>018</v>
          </cell>
          <cell r="G7124" t="str">
            <v>09</v>
          </cell>
        </row>
        <row r="7125">
          <cell r="A7125" t="str">
            <v>T5070</v>
          </cell>
          <cell r="B7125" t="str">
            <v>04</v>
          </cell>
          <cell r="C7125" t="str">
            <v>00</v>
          </cell>
          <cell r="E7125" t="str">
            <v>00029254</v>
          </cell>
          <cell r="F7125" t="str">
            <v>018</v>
          </cell>
          <cell r="G7125" t="str">
            <v>09</v>
          </cell>
        </row>
        <row r="7126">
          <cell r="A7126" t="str">
            <v>T5070</v>
          </cell>
          <cell r="B7126" t="str">
            <v>04</v>
          </cell>
          <cell r="C7126" t="str">
            <v>00</v>
          </cell>
          <cell r="E7126" t="str">
            <v>00029254</v>
          </cell>
          <cell r="F7126" t="str">
            <v>018</v>
          </cell>
          <cell r="G7126" t="str">
            <v>09</v>
          </cell>
        </row>
        <row r="7127">
          <cell r="A7127" t="str">
            <v>T5070</v>
          </cell>
          <cell r="B7127" t="str">
            <v>04</v>
          </cell>
          <cell r="C7127" t="str">
            <v>00</v>
          </cell>
          <cell r="E7127" t="str">
            <v>00029254</v>
          </cell>
          <cell r="F7127" t="str">
            <v>018</v>
          </cell>
          <cell r="G7127" t="str">
            <v>09</v>
          </cell>
        </row>
        <row r="7128">
          <cell r="A7128" t="str">
            <v>T5070</v>
          </cell>
          <cell r="B7128" t="str">
            <v>04</v>
          </cell>
          <cell r="C7128" t="str">
            <v>00</v>
          </cell>
          <cell r="E7128" t="str">
            <v>00029254</v>
          </cell>
          <cell r="F7128" t="str">
            <v>018</v>
          </cell>
          <cell r="G7128" t="str">
            <v>09</v>
          </cell>
        </row>
        <row r="7129">
          <cell r="A7129" t="str">
            <v>T5070</v>
          </cell>
          <cell r="B7129" t="str">
            <v>04</v>
          </cell>
          <cell r="C7129" t="str">
            <v>00</v>
          </cell>
          <cell r="E7129" t="str">
            <v>00029254</v>
          </cell>
          <cell r="F7129" t="str">
            <v>018</v>
          </cell>
          <cell r="G7129" t="str">
            <v>09</v>
          </cell>
        </row>
        <row r="7130">
          <cell r="A7130" t="str">
            <v>T5070</v>
          </cell>
          <cell r="B7130" t="str">
            <v>04</v>
          </cell>
          <cell r="C7130" t="str">
            <v>00</v>
          </cell>
          <cell r="E7130" t="str">
            <v>00029254</v>
          </cell>
          <cell r="F7130" t="str">
            <v>018</v>
          </cell>
          <cell r="G7130" t="str">
            <v>09</v>
          </cell>
        </row>
        <row r="7131">
          <cell r="A7131" t="str">
            <v>T5070</v>
          </cell>
          <cell r="B7131" t="str">
            <v>15</v>
          </cell>
          <cell r="C7131" t="str">
            <v>00</v>
          </cell>
          <cell r="E7131" t="str">
            <v>00029254</v>
          </cell>
          <cell r="F7131" t="str">
            <v>018</v>
          </cell>
          <cell r="G7131" t="str">
            <v>09</v>
          </cell>
        </row>
        <row r="7132">
          <cell r="A7132" t="str">
            <v>T5110</v>
          </cell>
          <cell r="B7132" t="str">
            <v>00</v>
          </cell>
          <cell r="C7132" t="str">
            <v>08</v>
          </cell>
          <cell r="E7132" t="str">
            <v>00029254</v>
          </cell>
          <cell r="F7132" t="str">
            <v>051</v>
          </cell>
          <cell r="G7132" t="str">
            <v>01</v>
          </cell>
        </row>
        <row r="7133">
          <cell r="A7133" t="str">
            <v>T5110</v>
          </cell>
          <cell r="B7133" t="str">
            <v>00</v>
          </cell>
          <cell r="C7133" t="str">
            <v>08</v>
          </cell>
          <cell r="E7133" t="str">
            <v>00029254</v>
          </cell>
          <cell r="F7133" t="str">
            <v>051</v>
          </cell>
          <cell r="G7133" t="str">
            <v>01</v>
          </cell>
        </row>
        <row r="7134">
          <cell r="A7134" t="str">
            <v>T5110</v>
          </cell>
          <cell r="B7134" t="str">
            <v>00</v>
          </cell>
          <cell r="C7134" t="str">
            <v>08</v>
          </cell>
          <cell r="E7134" t="str">
            <v>00029254</v>
          </cell>
          <cell r="F7134" t="str">
            <v>051</v>
          </cell>
          <cell r="G7134" t="str">
            <v>01</v>
          </cell>
        </row>
        <row r="7135">
          <cell r="A7135" t="str">
            <v>T5110</v>
          </cell>
          <cell r="B7135" t="str">
            <v>00</v>
          </cell>
          <cell r="C7135" t="str">
            <v>08</v>
          </cell>
          <cell r="E7135" t="str">
            <v>00029254</v>
          </cell>
          <cell r="F7135" t="str">
            <v>051</v>
          </cell>
          <cell r="G7135" t="str">
            <v>01</v>
          </cell>
        </row>
        <row r="7136">
          <cell r="A7136" t="str">
            <v>T5110</v>
          </cell>
          <cell r="B7136" t="str">
            <v>00</v>
          </cell>
          <cell r="C7136" t="str">
            <v>01</v>
          </cell>
          <cell r="E7136" t="str">
            <v>00029254</v>
          </cell>
          <cell r="F7136" t="str">
            <v>051</v>
          </cell>
          <cell r="G7136" t="str">
            <v>01</v>
          </cell>
        </row>
        <row r="7137">
          <cell r="A7137" t="str">
            <v>T5110</v>
          </cell>
          <cell r="B7137" t="str">
            <v>00</v>
          </cell>
          <cell r="C7137" t="str">
            <v>01</v>
          </cell>
          <cell r="E7137" t="str">
            <v>00029254</v>
          </cell>
          <cell r="F7137" t="str">
            <v>051</v>
          </cell>
          <cell r="G7137" t="str">
            <v>01</v>
          </cell>
        </row>
        <row r="7138">
          <cell r="A7138" t="str">
            <v>T5110</v>
          </cell>
          <cell r="B7138" t="str">
            <v>00</v>
          </cell>
          <cell r="C7138" t="str">
            <v>03</v>
          </cell>
          <cell r="E7138" t="str">
            <v>00029254</v>
          </cell>
          <cell r="F7138" t="str">
            <v>051</v>
          </cell>
          <cell r="G7138" t="str">
            <v>01</v>
          </cell>
        </row>
        <row r="7139">
          <cell r="A7139" t="str">
            <v>T5110</v>
          </cell>
          <cell r="B7139" t="str">
            <v>00</v>
          </cell>
          <cell r="C7139" t="str">
            <v>02</v>
          </cell>
          <cell r="E7139" t="str">
            <v>00029254</v>
          </cell>
          <cell r="F7139" t="str">
            <v>051</v>
          </cell>
          <cell r="G7139" t="str">
            <v>01</v>
          </cell>
        </row>
        <row r="7140">
          <cell r="A7140" t="str">
            <v>T5110</v>
          </cell>
          <cell r="B7140" t="str">
            <v>00</v>
          </cell>
          <cell r="C7140" t="str">
            <v>08</v>
          </cell>
          <cell r="E7140" t="str">
            <v>00029254</v>
          </cell>
          <cell r="F7140" t="str">
            <v>051</v>
          </cell>
          <cell r="G7140" t="str">
            <v>01</v>
          </cell>
        </row>
        <row r="7141">
          <cell r="A7141" t="str">
            <v>T5110</v>
          </cell>
          <cell r="B7141" t="str">
            <v>00</v>
          </cell>
          <cell r="C7141" t="str">
            <v>08</v>
          </cell>
          <cell r="E7141" t="str">
            <v>00029254</v>
          </cell>
          <cell r="F7141" t="str">
            <v>051</v>
          </cell>
          <cell r="G7141" t="str">
            <v>01</v>
          </cell>
        </row>
        <row r="7142">
          <cell r="A7142" t="str">
            <v>T5110</v>
          </cell>
          <cell r="B7142" t="str">
            <v>00</v>
          </cell>
          <cell r="C7142" t="str">
            <v>02</v>
          </cell>
          <cell r="E7142" t="str">
            <v>00029254</v>
          </cell>
          <cell r="F7142" t="str">
            <v>051</v>
          </cell>
          <cell r="G7142" t="str">
            <v>01</v>
          </cell>
        </row>
        <row r="7143">
          <cell r="A7143" t="str">
            <v>T5110</v>
          </cell>
          <cell r="B7143" t="str">
            <v>00</v>
          </cell>
          <cell r="C7143" t="str">
            <v>08</v>
          </cell>
          <cell r="E7143" t="str">
            <v>00029254</v>
          </cell>
          <cell r="F7143" t="str">
            <v>051</v>
          </cell>
          <cell r="G7143" t="str">
            <v>01</v>
          </cell>
        </row>
        <row r="7144">
          <cell r="A7144" t="str">
            <v>T5110</v>
          </cell>
          <cell r="B7144" t="str">
            <v>00</v>
          </cell>
          <cell r="C7144" t="str">
            <v>03</v>
          </cell>
          <cell r="E7144" t="str">
            <v>00029254</v>
          </cell>
          <cell r="F7144" t="str">
            <v>051</v>
          </cell>
          <cell r="G7144" t="str">
            <v>01</v>
          </cell>
        </row>
        <row r="7145">
          <cell r="A7145" t="str">
            <v>T5110</v>
          </cell>
          <cell r="B7145" t="str">
            <v>00</v>
          </cell>
          <cell r="C7145" t="str">
            <v>03</v>
          </cell>
          <cell r="E7145" t="str">
            <v>00029254</v>
          </cell>
          <cell r="F7145" t="str">
            <v>051</v>
          </cell>
          <cell r="G7145" t="str">
            <v>01</v>
          </cell>
        </row>
        <row r="7146">
          <cell r="A7146" t="str">
            <v>T5110</v>
          </cell>
          <cell r="B7146" t="str">
            <v>00</v>
          </cell>
          <cell r="C7146" t="str">
            <v>03</v>
          </cell>
          <cell r="E7146" t="str">
            <v>00029254</v>
          </cell>
          <cell r="F7146" t="str">
            <v>051</v>
          </cell>
          <cell r="G7146" t="str">
            <v>01</v>
          </cell>
        </row>
        <row r="7147">
          <cell r="A7147" t="str">
            <v>T5110</v>
          </cell>
          <cell r="B7147" t="str">
            <v>00</v>
          </cell>
          <cell r="C7147" t="str">
            <v>01</v>
          </cell>
          <cell r="E7147" t="str">
            <v>00029254</v>
          </cell>
          <cell r="F7147" t="str">
            <v>051</v>
          </cell>
          <cell r="G7147" t="str">
            <v>01</v>
          </cell>
        </row>
        <row r="7148">
          <cell r="A7148" t="str">
            <v>T5110</v>
          </cell>
          <cell r="B7148" t="str">
            <v>00</v>
          </cell>
          <cell r="C7148" t="str">
            <v>08</v>
          </cell>
          <cell r="E7148" t="str">
            <v>00029254</v>
          </cell>
          <cell r="F7148" t="str">
            <v>051</v>
          </cell>
          <cell r="G7148" t="str">
            <v>01</v>
          </cell>
        </row>
        <row r="7149">
          <cell r="A7149" t="str">
            <v>T5110</v>
          </cell>
          <cell r="B7149" t="str">
            <v>00</v>
          </cell>
          <cell r="C7149" t="str">
            <v>05</v>
          </cell>
          <cell r="E7149" t="str">
            <v>00029254</v>
          </cell>
          <cell r="F7149" t="str">
            <v>051</v>
          </cell>
          <cell r="G7149" t="str">
            <v>01</v>
          </cell>
        </row>
        <row r="7150">
          <cell r="A7150" t="str">
            <v>T5110</v>
          </cell>
          <cell r="B7150" t="str">
            <v>00</v>
          </cell>
          <cell r="C7150" t="str">
            <v>01</v>
          </cell>
          <cell r="E7150" t="str">
            <v>00029254</v>
          </cell>
          <cell r="F7150" t="str">
            <v>051</v>
          </cell>
          <cell r="G7150" t="str">
            <v>01</v>
          </cell>
        </row>
        <row r="7151">
          <cell r="A7151" t="str">
            <v>T5110</v>
          </cell>
          <cell r="B7151" t="str">
            <v>00</v>
          </cell>
          <cell r="C7151" t="str">
            <v>01</v>
          </cell>
          <cell r="E7151" t="str">
            <v>00029254</v>
          </cell>
          <cell r="F7151" t="str">
            <v>051</v>
          </cell>
          <cell r="G7151" t="str">
            <v>01</v>
          </cell>
        </row>
        <row r="7152">
          <cell r="A7152" t="str">
            <v>T5110</v>
          </cell>
          <cell r="B7152" t="str">
            <v>00</v>
          </cell>
          <cell r="C7152" t="str">
            <v>01</v>
          </cell>
          <cell r="E7152" t="str">
            <v>00029254</v>
          </cell>
          <cell r="F7152" t="str">
            <v>051</v>
          </cell>
          <cell r="G7152" t="str">
            <v>01</v>
          </cell>
        </row>
        <row r="7153">
          <cell r="A7153" t="str">
            <v>T5110</v>
          </cell>
          <cell r="B7153" t="str">
            <v>00</v>
          </cell>
          <cell r="C7153" t="str">
            <v>08</v>
          </cell>
          <cell r="E7153" t="str">
            <v>00029254</v>
          </cell>
          <cell r="F7153" t="str">
            <v>051</v>
          </cell>
          <cell r="G7153" t="str">
            <v>01</v>
          </cell>
        </row>
        <row r="7154">
          <cell r="A7154" t="str">
            <v>T5110</v>
          </cell>
          <cell r="B7154" t="str">
            <v>00</v>
          </cell>
          <cell r="C7154" t="str">
            <v>08</v>
          </cell>
          <cell r="E7154" t="str">
            <v>00029254</v>
          </cell>
          <cell r="F7154" t="str">
            <v>051</v>
          </cell>
          <cell r="G7154" t="str">
            <v>01</v>
          </cell>
        </row>
        <row r="7155">
          <cell r="A7155" t="str">
            <v>T5110</v>
          </cell>
          <cell r="B7155" t="str">
            <v>00</v>
          </cell>
          <cell r="C7155" t="str">
            <v>03</v>
          </cell>
          <cell r="E7155" t="str">
            <v>00029254</v>
          </cell>
          <cell r="F7155" t="str">
            <v>051</v>
          </cell>
          <cell r="G7155" t="str">
            <v>01</v>
          </cell>
        </row>
        <row r="7156">
          <cell r="A7156" t="str">
            <v>T5110</v>
          </cell>
          <cell r="B7156" t="str">
            <v>00</v>
          </cell>
          <cell r="C7156" t="str">
            <v>01</v>
          </cell>
          <cell r="E7156" t="str">
            <v>00029254</v>
          </cell>
          <cell r="F7156" t="str">
            <v>051</v>
          </cell>
          <cell r="G7156" t="str">
            <v>01</v>
          </cell>
        </row>
        <row r="7157">
          <cell r="A7157" t="str">
            <v>T5110</v>
          </cell>
          <cell r="B7157" t="str">
            <v>00</v>
          </cell>
          <cell r="C7157" t="str">
            <v>03</v>
          </cell>
          <cell r="E7157" t="str">
            <v>00029254</v>
          </cell>
          <cell r="F7157" t="str">
            <v>051</v>
          </cell>
          <cell r="G7157" t="str">
            <v>01</v>
          </cell>
        </row>
        <row r="7158">
          <cell r="A7158" t="str">
            <v>T5110</v>
          </cell>
          <cell r="B7158" t="str">
            <v>00</v>
          </cell>
          <cell r="C7158" t="str">
            <v>01</v>
          </cell>
          <cell r="E7158" t="str">
            <v>00029254</v>
          </cell>
          <cell r="F7158" t="str">
            <v>051</v>
          </cell>
          <cell r="G7158" t="str">
            <v>01</v>
          </cell>
        </row>
        <row r="7159">
          <cell r="A7159" t="str">
            <v>T5110</v>
          </cell>
          <cell r="B7159" t="str">
            <v>00</v>
          </cell>
          <cell r="C7159" t="str">
            <v>03</v>
          </cell>
          <cell r="E7159" t="str">
            <v>00029254</v>
          </cell>
          <cell r="F7159" t="str">
            <v>051</v>
          </cell>
          <cell r="G7159" t="str">
            <v>01</v>
          </cell>
        </row>
        <row r="7160">
          <cell r="A7160" t="str">
            <v>T5110</v>
          </cell>
          <cell r="B7160" t="str">
            <v>00</v>
          </cell>
          <cell r="C7160" t="str">
            <v>03</v>
          </cell>
          <cell r="E7160" t="str">
            <v>00029254</v>
          </cell>
          <cell r="F7160" t="str">
            <v>051</v>
          </cell>
          <cell r="G7160" t="str">
            <v>01</v>
          </cell>
        </row>
        <row r="7161">
          <cell r="A7161" t="str">
            <v>T5110</v>
          </cell>
          <cell r="B7161" t="str">
            <v>00</v>
          </cell>
          <cell r="C7161" t="str">
            <v>03</v>
          </cell>
          <cell r="E7161" t="str">
            <v>00029254</v>
          </cell>
          <cell r="F7161" t="str">
            <v>051</v>
          </cell>
          <cell r="G7161" t="str">
            <v>01</v>
          </cell>
        </row>
        <row r="7162">
          <cell r="A7162" t="str">
            <v>T5110</v>
          </cell>
          <cell r="B7162" t="str">
            <v>00</v>
          </cell>
          <cell r="C7162" t="str">
            <v>08</v>
          </cell>
          <cell r="E7162" t="str">
            <v>00029254</v>
          </cell>
          <cell r="F7162" t="str">
            <v>051</v>
          </cell>
          <cell r="G7162" t="str">
            <v>01</v>
          </cell>
        </row>
        <row r="7163">
          <cell r="A7163" t="str">
            <v>T5110</v>
          </cell>
          <cell r="B7163" t="str">
            <v>00</v>
          </cell>
          <cell r="C7163" t="str">
            <v>08</v>
          </cell>
          <cell r="E7163" t="str">
            <v>00029254</v>
          </cell>
          <cell r="F7163" t="str">
            <v>051</v>
          </cell>
          <cell r="G7163" t="str">
            <v>01</v>
          </cell>
        </row>
        <row r="7164">
          <cell r="A7164" t="str">
            <v>T5110</v>
          </cell>
          <cell r="B7164" t="str">
            <v>00</v>
          </cell>
          <cell r="C7164" t="str">
            <v>08</v>
          </cell>
          <cell r="E7164" t="str">
            <v>00029254</v>
          </cell>
          <cell r="F7164" t="str">
            <v>051</v>
          </cell>
          <cell r="G7164" t="str">
            <v>01</v>
          </cell>
        </row>
        <row r="7165">
          <cell r="A7165" t="str">
            <v>T5110</v>
          </cell>
          <cell r="B7165" t="str">
            <v>00</v>
          </cell>
          <cell r="C7165" t="str">
            <v>03</v>
          </cell>
          <cell r="E7165" t="str">
            <v>00029254</v>
          </cell>
          <cell r="F7165" t="str">
            <v>051</v>
          </cell>
          <cell r="G7165" t="str">
            <v>01</v>
          </cell>
        </row>
        <row r="7166">
          <cell r="A7166" t="str">
            <v>T5110</v>
          </cell>
          <cell r="B7166" t="str">
            <v>00</v>
          </cell>
          <cell r="C7166" t="str">
            <v>03</v>
          </cell>
          <cell r="E7166" t="str">
            <v>00029254</v>
          </cell>
          <cell r="F7166" t="str">
            <v>051</v>
          </cell>
          <cell r="G7166" t="str">
            <v>01</v>
          </cell>
        </row>
        <row r="7167">
          <cell r="A7167" t="str">
            <v>T5110</v>
          </cell>
          <cell r="B7167" t="str">
            <v>00</v>
          </cell>
          <cell r="C7167" t="str">
            <v>03</v>
          </cell>
          <cell r="E7167" t="str">
            <v>00029254</v>
          </cell>
          <cell r="F7167" t="str">
            <v>051</v>
          </cell>
          <cell r="G7167" t="str">
            <v>01</v>
          </cell>
        </row>
        <row r="7168">
          <cell r="A7168" t="str">
            <v>T5110</v>
          </cell>
          <cell r="B7168" t="str">
            <v>00</v>
          </cell>
          <cell r="C7168" t="str">
            <v>08</v>
          </cell>
          <cell r="E7168" t="str">
            <v>00029254</v>
          </cell>
          <cell r="F7168" t="str">
            <v>051</v>
          </cell>
          <cell r="G7168" t="str">
            <v>01</v>
          </cell>
        </row>
        <row r="7169">
          <cell r="A7169" t="str">
            <v>T5110</v>
          </cell>
          <cell r="B7169" t="str">
            <v>00</v>
          </cell>
          <cell r="C7169" t="str">
            <v>08</v>
          </cell>
          <cell r="E7169" t="str">
            <v>00029254</v>
          </cell>
          <cell r="F7169" t="str">
            <v>051</v>
          </cell>
          <cell r="G7169" t="str">
            <v>01</v>
          </cell>
        </row>
        <row r="7170">
          <cell r="A7170" t="str">
            <v>T5110</v>
          </cell>
          <cell r="B7170" t="str">
            <v>00</v>
          </cell>
          <cell r="C7170" t="str">
            <v>08</v>
          </cell>
          <cell r="E7170" t="str">
            <v>00029254</v>
          </cell>
          <cell r="F7170" t="str">
            <v>051</v>
          </cell>
          <cell r="G7170" t="str">
            <v>01</v>
          </cell>
        </row>
        <row r="7171">
          <cell r="A7171" t="str">
            <v>T5110</v>
          </cell>
          <cell r="B7171" t="str">
            <v>00</v>
          </cell>
          <cell r="C7171" t="str">
            <v>08</v>
          </cell>
          <cell r="E7171" t="str">
            <v>00029254</v>
          </cell>
          <cell r="F7171" t="str">
            <v>051</v>
          </cell>
          <cell r="G7171" t="str">
            <v>01</v>
          </cell>
        </row>
        <row r="7172">
          <cell r="A7172" t="str">
            <v>T5110</v>
          </cell>
          <cell r="B7172" t="str">
            <v>00</v>
          </cell>
          <cell r="C7172" t="str">
            <v>08</v>
          </cell>
          <cell r="E7172" t="str">
            <v>00029254</v>
          </cell>
          <cell r="F7172" t="str">
            <v>051</v>
          </cell>
          <cell r="G7172" t="str">
            <v>01</v>
          </cell>
        </row>
        <row r="7173">
          <cell r="A7173" t="str">
            <v>T5110</v>
          </cell>
          <cell r="B7173" t="str">
            <v>00</v>
          </cell>
          <cell r="C7173" t="str">
            <v>08</v>
          </cell>
          <cell r="E7173" t="str">
            <v>00029254</v>
          </cell>
          <cell r="F7173" t="str">
            <v>051</v>
          </cell>
          <cell r="G7173" t="str">
            <v>01</v>
          </cell>
        </row>
        <row r="7174">
          <cell r="A7174" t="str">
            <v>T5110</v>
          </cell>
          <cell r="B7174" t="str">
            <v>00</v>
          </cell>
          <cell r="C7174" t="str">
            <v>03</v>
          </cell>
          <cell r="E7174" t="str">
            <v>00029254</v>
          </cell>
          <cell r="F7174" t="str">
            <v>051</v>
          </cell>
          <cell r="G7174" t="str">
            <v>01</v>
          </cell>
        </row>
        <row r="7175">
          <cell r="A7175" t="str">
            <v>T5110</v>
          </cell>
          <cell r="B7175" t="str">
            <v>00</v>
          </cell>
          <cell r="C7175" t="str">
            <v>01</v>
          </cell>
          <cell r="E7175" t="str">
            <v>00029254</v>
          </cell>
          <cell r="F7175" t="str">
            <v>051</v>
          </cell>
          <cell r="G7175" t="str">
            <v>01</v>
          </cell>
        </row>
        <row r="7176">
          <cell r="A7176" t="str">
            <v>T5110</v>
          </cell>
          <cell r="B7176" t="str">
            <v>00</v>
          </cell>
          <cell r="C7176" t="str">
            <v>08</v>
          </cell>
          <cell r="E7176" t="str">
            <v>00029254</v>
          </cell>
          <cell r="F7176" t="str">
            <v>051</v>
          </cell>
          <cell r="G7176" t="str">
            <v>01</v>
          </cell>
        </row>
        <row r="7177">
          <cell r="A7177" t="str">
            <v>T5110</v>
          </cell>
          <cell r="B7177" t="str">
            <v>00</v>
          </cell>
          <cell r="C7177" t="str">
            <v>03</v>
          </cell>
          <cell r="E7177" t="str">
            <v>00029254</v>
          </cell>
          <cell r="F7177" t="str">
            <v>051</v>
          </cell>
          <cell r="G7177" t="str">
            <v>01</v>
          </cell>
        </row>
        <row r="7178">
          <cell r="A7178" t="str">
            <v>T5110</v>
          </cell>
          <cell r="B7178" t="str">
            <v>00</v>
          </cell>
          <cell r="C7178" t="str">
            <v>01</v>
          </cell>
          <cell r="E7178" t="str">
            <v>00029254</v>
          </cell>
          <cell r="F7178" t="str">
            <v>051</v>
          </cell>
          <cell r="G7178" t="str">
            <v>01</v>
          </cell>
        </row>
        <row r="7179">
          <cell r="A7179" t="str">
            <v>T5110</v>
          </cell>
          <cell r="B7179" t="str">
            <v>00</v>
          </cell>
          <cell r="C7179" t="str">
            <v>01</v>
          </cell>
          <cell r="E7179" t="str">
            <v>00029254</v>
          </cell>
          <cell r="F7179" t="str">
            <v>051</v>
          </cell>
          <cell r="G7179" t="str">
            <v>01</v>
          </cell>
        </row>
        <row r="7180">
          <cell r="A7180" t="str">
            <v>T5110</v>
          </cell>
          <cell r="B7180" t="str">
            <v>00</v>
          </cell>
          <cell r="C7180" t="str">
            <v>03</v>
          </cell>
          <cell r="E7180" t="str">
            <v>00029254</v>
          </cell>
          <cell r="F7180" t="str">
            <v>051</v>
          </cell>
          <cell r="G7180" t="str">
            <v>01</v>
          </cell>
        </row>
        <row r="7181">
          <cell r="A7181" t="str">
            <v>T5110</v>
          </cell>
          <cell r="B7181" t="str">
            <v>00</v>
          </cell>
          <cell r="C7181" t="str">
            <v>03</v>
          </cell>
          <cell r="E7181" t="str">
            <v>00029254</v>
          </cell>
          <cell r="F7181" t="str">
            <v>051</v>
          </cell>
          <cell r="G7181" t="str">
            <v>01</v>
          </cell>
        </row>
        <row r="7182">
          <cell r="A7182" t="str">
            <v>T5110</v>
          </cell>
          <cell r="B7182" t="str">
            <v>00</v>
          </cell>
          <cell r="C7182" t="str">
            <v>08</v>
          </cell>
          <cell r="E7182" t="str">
            <v>00029254</v>
          </cell>
          <cell r="F7182" t="str">
            <v>051</v>
          </cell>
          <cell r="G7182" t="str">
            <v>01</v>
          </cell>
        </row>
        <row r="7183">
          <cell r="A7183" t="str">
            <v>T5110</v>
          </cell>
          <cell r="B7183" t="str">
            <v>00</v>
          </cell>
          <cell r="C7183" t="str">
            <v>08</v>
          </cell>
          <cell r="E7183" t="str">
            <v>00029254</v>
          </cell>
          <cell r="F7183" t="str">
            <v>051</v>
          </cell>
          <cell r="G7183" t="str">
            <v>01</v>
          </cell>
        </row>
        <row r="7184">
          <cell r="A7184" t="str">
            <v>T5110</v>
          </cell>
          <cell r="B7184" t="str">
            <v>00</v>
          </cell>
          <cell r="C7184" t="str">
            <v>03</v>
          </cell>
          <cell r="E7184" t="str">
            <v>00029254</v>
          </cell>
          <cell r="F7184" t="str">
            <v>051</v>
          </cell>
          <cell r="G7184" t="str">
            <v>01</v>
          </cell>
        </row>
        <row r="7185">
          <cell r="A7185" t="str">
            <v>T5110</v>
          </cell>
          <cell r="B7185" t="str">
            <v>00</v>
          </cell>
          <cell r="C7185" t="str">
            <v>03</v>
          </cell>
          <cell r="E7185" t="str">
            <v>00029254</v>
          </cell>
          <cell r="F7185" t="str">
            <v>051</v>
          </cell>
          <cell r="G7185" t="str">
            <v>01</v>
          </cell>
        </row>
        <row r="7186">
          <cell r="A7186" t="str">
            <v>T5110</v>
          </cell>
          <cell r="B7186" t="str">
            <v>00</v>
          </cell>
          <cell r="C7186" t="str">
            <v>01</v>
          </cell>
          <cell r="E7186" t="str">
            <v>00029254</v>
          </cell>
          <cell r="F7186" t="str">
            <v>051</v>
          </cell>
          <cell r="G7186" t="str">
            <v>01</v>
          </cell>
        </row>
        <row r="7187">
          <cell r="A7187" t="str">
            <v>T5110</v>
          </cell>
          <cell r="B7187" t="str">
            <v>00</v>
          </cell>
          <cell r="C7187" t="str">
            <v>03</v>
          </cell>
          <cell r="E7187" t="str">
            <v>00029254</v>
          </cell>
          <cell r="F7187" t="str">
            <v>051</v>
          </cell>
          <cell r="G7187" t="str">
            <v>01</v>
          </cell>
        </row>
        <row r="7188">
          <cell r="A7188" t="str">
            <v>T5110</v>
          </cell>
          <cell r="B7188" t="str">
            <v>00</v>
          </cell>
          <cell r="C7188" t="str">
            <v>03</v>
          </cell>
          <cell r="E7188" t="str">
            <v>00029254</v>
          </cell>
          <cell r="F7188" t="str">
            <v>051</v>
          </cell>
          <cell r="G7188" t="str">
            <v>01</v>
          </cell>
        </row>
        <row r="7189">
          <cell r="A7189" t="str">
            <v>T5110</v>
          </cell>
          <cell r="B7189" t="str">
            <v>00</v>
          </cell>
          <cell r="C7189" t="str">
            <v>02</v>
          </cell>
          <cell r="E7189" t="str">
            <v>00029254</v>
          </cell>
          <cell r="F7189" t="str">
            <v>051</v>
          </cell>
          <cell r="G7189" t="str">
            <v>01</v>
          </cell>
        </row>
        <row r="7190">
          <cell r="A7190" t="str">
            <v>T5110</v>
          </cell>
          <cell r="B7190" t="str">
            <v>00</v>
          </cell>
          <cell r="C7190" t="str">
            <v>08</v>
          </cell>
          <cell r="E7190" t="str">
            <v>00029254</v>
          </cell>
          <cell r="F7190" t="str">
            <v>051</v>
          </cell>
          <cell r="G7190" t="str">
            <v>01</v>
          </cell>
        </row>
        <row r="7191">
          <cell r="A7191" t="str">
            <v>T5110</v>
          </cell>
          <cell r="B7191" t="str">
            <v>00</v>
          </cell>
          <cell r="C7191" t="str">
            <v>08</v>
          </cell>
          <cell r="E7191" t="str">
            <v>00029254</v>
          </cell>
          <cell r="F7191" t="str">
            <v>051</v>
          </cell>
          <cell r="G7191" t="str">
            <v>01</v>
          </cell>
        </row>
        <row r="7192">
          <cell r="A7192" t="str">
            <v>T5110</v>
          </cell>
          <cell r="B7192" t="str">
            <v>00</v>
          </cell>
          <cell r="C7192" t="str">
            <v>08</v>
          </cell>
          <cell r="E7192" t="str">
            <v>00029254</v>
          </cell>
          <cell r="F7192" t="str">
            <v>051</v>
          </cell>
          <cell r="G7192" t="str">
            <v>01</v>
          </cell>
        </row>
        <row r="7193">
          <cell r="A7193" t="str">
            <v>T5110</v>
          </cell>
          <cell r="B7193" t="str">
            <v>00</v>
          </cell>
          <cell r="C7193" t="str">
            <v>08</v>
          </cell>
          <cell r="E7193" t="str">
            <v>00029254</v>
          </cell>
          <cell r="F7193" t="str">
            <v>051</v>
          </cell>
          <cell r="G7193" t="str">
            <v>01</v>
          </cell>
        </row>
        <row r="7194">
          <cell r="A7194" t="str">
            <v>T5110</v>
          </cell>
          <cell r="B7194" t="str">
            <v>00</v>
          </cell>
          <cell r="C7194" t="str">
            <v>08</v>
          </cell>
          <cell r="E7194" t="str">
            <v>00029254</v>
          </cell>
          <cell r="F7194" t="str">
            <v>051</v>
          </cell>
          <cell r="G7194" t="str">
            <v>01</v>
          </cell>
        </row>
        <row r="7195">
          <cell r="A7195" t="str">
            <v>T5110</v>
          </cell>
          <cell r="B7195" t="str">
            <v>00</v>
          </cell>
          <cell r="C7195" t="str">
            <v>08</v>
          </cell>
          <cell r="E7195" t="str">
            <v>00029254</v>
          </cell>
          <cell r="F7195" t="str">
            <v>051</v>
          </cell>
          <cell r="G7195" t="str">
            <v>01</v>
          </cell>
        </row>
        <row r="7196">
          <cell r="A7196" t="str">
            <v>T5110</v>
          </cell>
          <cell r="B7196" t="str">
            <v>00</v>
          </cell>
          <cell r="C7196" t="str">
            <v>08</v>
          </cell>
          <cell r="E7196" t="str">
            <v>00029254</v>
          </cell>
          <cell r="F7196" t="str">
            <v>051</v>
          </cell>
          <cell r="G7196" t="str">
            <v>01</v>
          </cell>
        </row>
        <row r="7197">
          <cell r="A7197" t="str">
            <v>T5110</v>
          </cell>
          <cell r="B7197" t="str">
            <v>00</v>
          </cell>
          <cell r="C7197" t="str">
            <v>08</v>
          </cell>
          <cell r="E7197" t="str">
            <v>00029254</v>
          </cell>
          <cell r="F7197" t="str">
            <v>051</v>
          </cell>
          <cell r="G7197" t="str">
            <v>01</v>
          </cell>
        </row>
        <row r="7198">
          <cell r="A7198" t="str">
            <v>T5110</v>
          </cell>
          <cell r="B7198" t="str">
            <v>00</v>
          </cell>
          <cell r="C7198" t="str">
            <v>00</v>
          </cell>
          <cell r="E7198" t="str">
            <v>00029254</v>
          </cell>
          <cell r="F7198" t="str">
            <v>051</v>
          </cell>
          <cell r="G7198" t="str">
            <v>01</v>
          </cell>
        </row>
        <row r="7199">
          <cell r="A7199" t="str">
            <v>T5110</v>
          </cell>
          <cell r="B7199" t="str">
            <v>00</v>
          </cell>
          <cell r="C7199" t="str">
            <v>03</v>
          </cell>
          <cell r="E7199" t="str">
            <v>00029254</v>
          </cell>
          <cell r="F7199" t="str">
            <v>051</v>
          </cell>
          <cell r="G7199" t="str">
            <v>01</v>
          </cell>
        </row>
        <row r="7200">
          <cell r="A7200" t="str">
            <v>T5110</v>
          </cell>
          <cell r="B7200" t="str">
            <v>00</v>
          </cell>
          <cell r="C7200" t="str">
            <v>03</v>
          </cell>
          <cell r="E7200" t="str">
            <v>00029254</v>
          </cell>
          <cell r="F7200" t="str">
            <v>051</v>
          </cell>
          <cell r="G7200" t="str">
            <v>01</v>
          </cell>
        </row>
        <row r="7201">
          <cell r="A7201" t="str">
            <v>T5110</v>
          </cell>
          <cell r="B7201" t="str">
            <v>00</v>
          </cell>
          <cell r="C7201" t="str">
            <v>03</v>
          </cell>
          <cell r="E7201" t="str">
            <v>00029254</v>
          </cell>
          <cell r="F7201" t="str">
            <v>051</v>
          </cell>
          <cell r="G7201" t="str">
            <v>01</v>
          </cell>
        </row>
        <row r="7202">
          <cell r="A7202" t="str">
            <v>T5110</v>
          </cell>
          <cell r="B7202" t="str">
            <v>00</v>
          </cell>
          <cell r="C7202" t="str">
            <v>03</v>
          </cell>
          <cell r="E7202" t="str">
            <v>00029254</v>
          </cell>
          <cell r="F7202" t="str">
            <v>051</v>
          </cell>
          <cell r="G7202" t="str">
            <v>01</v>
          </cell>
        </row>
        <row r="7203">
          <cell r="A7203" t="str">
            <v>T5110</v>
          </cell>
          <cell r="B7203" t="str">
            <v>00</v>
          </cell>
          <cell r="C7203" t="str">
            <v>08</v>
          </cell>
          <cell r="E7203" t="str">
            <v>00029254</v>
          </cell>
          <cell r="F7203" t="str">
            <v>051</v>
          </cell>
          <cell r="G7203" t="str">
            <v>01</v>
          </cell>
        </row>
        <row r="7204">
          <cell r="A7204" t="str">
            <v>T5110</v>
          </cell>
          <cell r="B7204" t="str">
            <v>00</v>
          </cell>
          <cell r="C7204" t="str">
            <v>03</v>
          </cell>
          <cell r="E7204" t="str">
            <v>00029254</v>
          </cell>
          <cell r="F7204" t="str">
            <v>051</v>
          </cell>
          <cell r="G7204" t="str">
            <v>01</v>
          </cell>
        </row>
        <row r="7205">
          <cell r="A7205" t="str">
            <v>T5110</v>
          </cell>
          <cell r="B7205" t="str">
            <v>00</v>
          </cell>
          <cell r="C7205" t="str">
            <v>03</v>
          </cell>
          <cell r="E7205" t="str">
            <v>00029254</v>
          </cell>
          <cell r="F7205" t="str">
            <v>051</v>
          </cell>
          <cell r="G7205" t="str">
            <v>01</v>
          </cell>
        </row>
        <row r="7206">
          <cell r="A7206" t="str">
            <v>T5110</v>
          </cell>
          <cell r="B7206" t="str">
            <v>00</v>
          </cell>
          <cell r="C7206" t="str">
            <v>03</v>
          </cell>
          <cell r="E7206" t="str">
            <v>00029254</v>
          </cell>
          <cell r="F7206" t="str">
            <v>051</v>
          </cell>
          <cell r="G7206" t="str">
            <v>01</v>
          </cell>
        </row>
        <row r="7207">
          <cell r="A7207" t="str">
            <v>T5110</v>
          </cell>
          <cell r="B7207" t="str">
            <v>00</v>
          </cell>
          <cell r="C7207" t="str">
            <v>03</v>
          </cell>
          <cell r="E7207" t="str">
            <v>00029254</v>
          </cell>
          <cell r="F7207" t="str">
            <v>051</v>
          </cell>
          <cell r="G7207" t="str">
            <v>01</v>
          </cell>
        </row>
        <row r="7208">
          <cell r="A7208" t="str">
            <v>T5110</v>
          </cell>
          <cell r="B7208" t="str">
            <v>00</v>
          </cell>
          <cell r="C7208" t="str">
            <v>01</v>
          </cell>
          <cell r="E7208" t="str">
            <v>00029254</v>
          </cell>
          <cell r="F7208" t="str">
            <v>051</v>
          </cell>
          <cell r="G7208" t="str">
            <v>01</v>
          </cell>
        </row>
        <row r="7209">
          <cell r="A7209" t="str">
            <v>T5110</v>
          </cell>
          <cell r="B7209" t="str">
            <v>00</v>
          </cell>
          <cell r="C7209" t="str">
            <v>01</v>
          </cell>
          <cell r="E7209" t="str">
            <v>00029254</v>
          </cell>
          <cell r="F7209" t="str">
            <v>051</v>
          </cell>
          <cell r="G7209" t="str">
            <v>01</v>
          </cell>
        </row>
        <row r="7210">
          <cell r="A7210" t="str">
            <v>T5110</v>
          </cell>
          <cell r="B7210" t="str">
            <v>00</v>
          </cell>
          <cell r="C7210" t="str">
            <v>01</v>
          </cell>
          <cell r="E7210" t="str">
            <v>00029254</v>
          </cell>
          <cell r="F7210" t="str">
            <v>051</v>
          </cell>
          <cell r="G7210" t="str">
            <v>01</v>
          </cell>
        </row>
        <row r="7211">
          <cell r="A7211" t="str">
            <v>T5110</v>
          </cell>
          <cell r="B7211" t="str">
            <v>00</v>
          </cell>
          <cell r="C7211" t="str">
            <v>02</v>
          </cell>
          <cell r="E7211" t="str">
            <v>00029254</v>
          </cell>
          <cell r="F7211" t="str">
            <v>051</v>
          </cell>
          <cell r="G7211" t="str">
            <v>01</v>
          </cell>
        </row>
        <row r="7212">
          <cell r="A7212" t="str">
            <v>T5110</v>
          </cell>
          <cell r="B7212" t="str">
            <v>00</v>
          </cell>
          <cell r="C7212" t="str">
            <v>03</v>
          </cell>
          <cell r="E7212" t="str">
            <v>00029254</v>
          </cell>
          <cell r="F7212" t="str">
            <v>051</v>
          </cell>
          <cell r="G7212" t="str">
            <v>01</v>
          </cell>
        </row>
        <row r="7213">
          <cell r="A7213" t="str">
            <v>T5110</v>
          </cell>
          <cell r="B7213" t="str">
            <v>00</v>
          </cell>
          <cell r="C7213" t="str">
            <v>03</v>
          </cell>
          <cell r="E7213" t="str">
            <v>00029254</v>
          </cell>
          <cell r="F7213" t="str">
            <v>051</v>
          </cell>
          <cell r="G7213" t="str">
            <v>01</v>
          </cell>
        </row>
        <row r="7214">
          <cell r="A7214" t="str">
            <v>T5110</v>
          </cell>
          <cell r="B7214" t="str">
            <v>00</v>
          </cell>
          <cell r="C7214" t="str">
            <v>03</v>
          </cell>
          <cell r="E7214" t="str">
            <v>00029254</v>
          </cell>
          <cell r="F7214" t="str">
            <v>051</v>
          </cell>
          <cell r="G7214" t="str">
            <v>01</v>
          </cell>
        </row>
        <row r="7215">
          <cell r="A7215" t="str">
            <v>T5110</v>
          </cell>
          <cell r="B7215" t="str">
            <v>00</v>
          </cell>
          <cell r="C7215" t="str">
            <v>03</v>
          </cell>
          <cell r="E7215" t="str">
            <v>00029254</v>
          </cell>
          <cell r="F7215" t="str">
            <v>051</v>
          </cell>
          <cell r="G7215" t="str">
            <v>01</v>
          </cell>
        </row>
        <row r="7216">
          <cell r="A7216" t="str">
            <v>T5110</v>
          </cell>
          <cell r="B7216" t="str">
            <v>00</v>
          </cell>
          <cell r="C7216" t="str">
            <v>03</v>
          </cell>
          <cell r="E7216" t="str">
            <v>00029254</v>
          </cell>
          <cell r="F7216" t="str">
            <v>051</v>
          </cell>
          <cell r="G7216" t="str">
            <v>01</v>
          </cell>
        </row>
        <row r="7217">
          <cell r="A7217" t="str">
            <v>T5110</v>
          </cell>
          <cell r="B7217" t="str">
            <v>00</v>
          </cell>
          <cell r="C7217" t="str">
            <v>03</v>
          </cell>
          <cell r="E7217" t="str">
            <v>00029254</v>
          </cell>
          <cell r="F7217" t="str">
            <v>051</v>
          </cell>
          <cell r="G7217" t="str">
            <v>01</v>
          </cell>
        </row>
        <row r="7218">
          <cell r="A7218" t="str">
            <v>T5110</v>
          </cell>
          <cell r="B7218" t="str">
            <v>00</v>
          </cell>
          <cell r="C7218" t="str">
            <v>03</v>
          </cell>
          <cell r="E7218" t="str">
            <v>00029254</v>
          </cell>
          <cell r="F7218" t="str">
            <v>051</v>
          </cell>
          <cell r="G7218" t="str">
            <v>01</v>
          </cell>
        </row>
        <row r="7219">
          <cell r="A7219" t="str">
            <v>T5110</v>
          </cell>
          <cell r="B7219" t="str">
            <v>00</v>
          </cell>
          <cell r="C7219" t="str">
            <v>05</v>
          </cell>
          <cell r="E7219" t="str">
            <v>00029254</v>
          </cell>
          <cell r="F7219" t="str">
            <v>051</v>
          </cell>
          <cell r="G7219" t="str">
            <v>01</v>
          </cell>
        </row>
        <row r="7220">
          <cell r="A7220" t="str">
            <v>T5110</v>
          </cell>
          <cell r="B7220" t="str">
            <v>00</v>
          </cell>
          <cell r="C7220" t="str">
            <v>03</v>
          </cell>
          <cell r="E7220" t="str">
            <v>00029254</v>
          </cell>
          <cell r="F7220" t="str">
            <v>051</v>
          </cell>
          <cell r="G7220" t="str">
            <v>01</v>
          </cell>
        </row>
        <row r="7221">
          <cell r="A7221" t="str">
            <v>T5110</v>
          </cell>
          <cell r="B7221" t="str">
            <v>00</v>
          </cell>
          <cell r="C7221" t="str">
            <v>00</v>
          </cell>
          <cell r="E7221" t="str">
            <v>00029254</v>
          </cell>
          <cell r="F7221" t="str">
            <v>051</v>
          </cell>
          <cell r="G7221" t="str">
            <v>01</v>
          </cell>
        </row>
        <row r="7222">
          <cell r="A7222" t="str">
            <v>T5110</v>
          </cell>
          <cell r="B7222" t="str">
            <v>00</v>
          </cell>
          <cell r="C7222" t="str">
            <v>08</v>
          </cell>
          <cell r="E7222" t="str">
            <v>00029254</v>
          </cell>
          <cell r="F7222" t="str">
            <v>051</v>
          </cell>
          <cell r="G7222" t="str">
            <v>01</v>
          </cell>
        </row>
        <row r="7223">
          <cell r="A7223" t="str">
            <v>T5110</v>
          </cell>
          <cell r="B7223" t="str">
            <v>00</v>
          </cell>
          <cell r="C7223" t="str">
            <v>08</v>
          </cell>
          <cell r="E7223" t="str">
            <v>00029254</v>
          </cell>
          <cell r="F7223" t="str">
            <v>051</v>
          </cell>
          <cell r="G7223" t="str">
            <v>01</v>
          </cell>
        </row>
        <row r="7224">
          <cell r="A7224" t="str">
            <v>T5110</v>
          </cell>
          <cell r="B7224" t="str">
            <v>00</v>
          </cell>
          <cell r="C7224" t="str">
            <v>08</v>
          </cell>
          <cell r="E7224" t="str">
            <v>00029254</v>
          </cell>
          <cell r="F7224" t="str">
            <v>051</v>
          </cell>
          <cell r="G7224" t="str">
            <v>01</v>
          </cell>
        </row>
        <row r="7225">
          <cell r="A7225" t="str">
            <v>T5110</v>
          </cell>
          <cell r="B7225" t="str">
            <v>00</v>
          </cell>
          <cell r="C7225" t="str">
            <v>08</v>
          </cell>
          <cell r="E7225" t="str">
            <v>00029254</v>
          </cell>
          <cell r="F7225" t="str">
            <v>051</v>
          </cell>
          <cell r="G7225" t="str">
            <v>01</v>
          </cell>
        </row>
        <row r="7226">
          <cell r="A7226" t="str">
            <v>T5110</v>
          </cell>
          <cell r="B7226" t="str">
            <v>00</v>
          </cell>
          <cell r="C7226" t="str">
            <v>01</v>
          </cell>
          <cell r="E7226" t="str">
            <v>00029254</v>
          </cell>
          <cell r="F7226" t="str">
            <v>051</v>
          </cell>
          <cell r="G7226" t="str">
            <v>01</v>
          </cell>
        </row>
        <row r="7227">
          <cell r="A7227" t="str">
            <v>T5110</v>
          </cell>
          <cell r="B7227" t="str">
            <v>00</v>
          </cell>
          <cell r="C7227" t="str">
            <v>01</v>
          </cell>
          <cell r="E7227" t="str">
            <v>00029254</v>
          </cell>
          <cell r="F7227" t="str">
            <v>051</v>
          </cell>
          <cell r="G7227" t="str">
            <v>01</v>
          </cell>
        </row>
        <row r="7228">
          <cell r="A7228" t="str">
            <v>T5110</v>
          </cell>
          <cell r="B7228" t="str">
            <v>00</v>
          </cell>
          <cell r="C7228" t="str">
            <v>08</v>
          </cell>
          <cell r="E7228" t="str">
            <v>00029254</v>
          </cell>
          <cell r="F7228" t="str">
            <v>051</v>
          </cell>
          <cell r="G7228" t="str">
            <v>01</v>
          </cell>
        </row>
        <row r="7229">
          <cell r="A7229" t="str">
            <v>T5110</v>
          </cell>
          <cell r="B7229" t="str">
            <v>00</v>
          </cell>
          <cell r="C7229" t="str">
            <v>00</v>
          </cell>
          <cell r="E7229" t="str">
            <v>00029254</v>
          </cell>
          <cell r="F7229" t="str">
            <v>051</v>
          </cell>
          <cell r="G7229" t="str">
            <v>01</v>
          </cell>
        </row>
        <row r="7230">
          <cell r="A7230" t="str">
            <v>T5110</v>
          </cell>
          <cell r="B7230" t="str">
            <v>00</v>
          </cell>
          <cell r="C7230" t="str">
            <v>03</v>
          </cell>
          <cell r="E7230" t="str">
            <v>00029254</v>
          </cell>
          <cell r="F7230" t="str">
            <v>051</v>
          </cell>
          <cell r="G7230" t="str">
            <v>01</v>
          </cell>
        </row>
        <row r="7231">
          <cell r="A7231" t="str">
            <v>T5110</v>
          </cell>
          <cell r="B7231" t="str">
            <v>00</v>
          </cell>
          <cell r="C7231" t="str">
            <v>03</v>
          </cell>
          <cell r="E7231" t="str">
            <v>00029254</v>
          </cell>
          <cell r="F7231" t="str">
            <v>051</v>
          </cell>
          <cell r="G7231" t="str">
            <v>01</v>
          </cell>
        </row>
        <row r="7232">
          <cell r="A7232" t="str">
            <v>T5110</v>
          </cell>
          <cell r="B7232" t="str">
            <v>00</v>
          </cell>
          <cell r="C7232" t="str">
            <v>05</v>
          </cell>
          <cell r="E7232" t="str">
            <v>00029254</v>
          </cell>
          <cell r="F7232" t="str">
            <v>051</v>
          </cell>
          <cell r="G7232" t="str">
            <v>01</v>
          </cell>
        </row>
        <row r="7233">
          <cell r="A7233" t="str">
            <v>T5110</v>
          </cell>
          <cell r="B7233" t="str">
            <v>00</v>
          </cell>
          <cell r="C7233" t="str">
            <v>03</v>
          </cell>
          <cell r="E7233" t="str">
            <v>00029254</v>
          </cell>
          <cell r="F7233" t="str">
            <v>051</v>
          </cell>
          <cell r="G7233" t="str">
            <v>01</v>
          </cell>
        </row>
        <row r="7234">
          <cell r="A7234" t="str">
            <v>T5110</v>
          </cell>
          <cell r="B7234" t="str">
            <v>00</v>
          </cell>
          <cell r="C7234" t="str">
            <v>03</v>
          </cell>
          <cell r="E7234" t="str">
            <v>00029254</v>
          </cell>
          <cell r="F7234" t="str">
            <v>051</v>
          </cell>
          <cell r="G7234" t="str">
            <v>01</v>
          </cell>
        </row>
        <row r="7235">
          <cell r="A7235" t="str">
            <v>T5110</v>
          </cell>
          <cell r="B7235" t="str">
            <v>00</v>
          </cell>
          <cell r="C7235" t="str">
            <v>03</v>
          </cell>
          <cell r="E7235" t="str">
            <v>00029254</v>
          </cell>
          <cell r="F7235" t="str">
            <v>051</v>
          </cell>
          <cell r="G7235" t="str">
            <v>01</v>
          </cell>
        </row>
        <row r="7236">
          <cell r="A7236" t="str">
            <v>T5110</v>
          </cell>
          <cell r="B7236" t="str">
            <v>00</v>
          </cell>
          <cell r="C7236" t="str">
            <v>03</v>
          </cell>
          <cell r="E7236" t="str">
            <v>00029254</v>
          </cell>
          <cell r="F7236" t="str">
            <v>051</v>
          </cell>
          <cell r="G7236" t="str">
            <v>01</v>
          </cell>
        </row>
        <row r="7237">
          <cell r="A7237" t="str">
            <v>T5110</v>
          </cell>
          <cell r="B7237" t="str">
            <v>00</v>
          </cell>
          <cell r="C7237" t="str">
            <v>02</v>
          </cell>
          <cell r="E7237" t="str">
            <v>00029254</v>
          </cell>
          <cell r="F7237" t="str">
            <v>051</v>
          </cell>
          <cell r="G7237" t="str">
            <v>01</v>
          </cell>
        </row>
        <row r="7238">
          <cell r="A7238" t="str">
            <v>T5110</v>
          </cell>
          <cell r="B7238" t="str">
            <v>00</v>
          </cell>
          <cell r="C7238" t="str">
            <v>03</v>
          </cell>
          <cell r="E7238" t="str">
            <v>00029254</v>
          </cell>
          <cell r="F7238" t="str">
            <v>051</v>
          </cell>
          <cell r="G7238" t="str">
            <v>01</v>
          </cell>
        </row>
        <row r="7239">
          <cell r="A7239" t="str">
            <v>T5110</v>
          </cell>
          <cell r="B7239" t="str">
            <v>00</v>
          </cell>
          <cell r="C7239" t="str">
            <v>03</v>
          </cell>
          <cell r="E7239" t="str">
            <v>00029254</v>
          </cell>
          <cell r="F7239" t="str">
            <v>051</v>
          </cell>
          <cell r="G7239" t="str">
            <v>01</v>
          </cell>
        </row>
        <row r="7240">
          <cell r="A7240" t="str">
            <v>T5110</v>
          </cell>
          <cell r="B7240" t="str">
            <v>00</v>
          </cell>
          <cell r="C7240" t="str">
            <v>05</v>
          </cell>
          <cell r="E7240" t="str">
            <v>00029254</v>
          </cell>
          <cell r="F7240" t="str">
            <v>051</v>
          </cell>
          <cell r="G7240" t="str">
            <v>01</v>
          </cell>
        </row>
        <row r="7241">
          <cell r="A7241" t="str">
            <v>T5110</v>
          </cell>
          <cell r="B7241" t="str">
            <v>00</v>
          </cell>
          <cell r="C7241" t="str">
            <v>02</v>
          </cell>
          <cell r="E7241" t="str">
            <v>00029254</v>
          </cell>
          <cell r="F7241" t="str">
            <v>051</v>
          </cell>
          <cell r="G7241" t="str">
            <v>01</v>
          </cell>
        </row>
        <row r="7242">
          <cell r="A7242" t="str">
            <v>T5110</v>
          </cell>
          <cell r="B7242" t="str">
            <v>00</v>
          </cell>
          <cell r="C7242" t="str">
            <v>08</v>
          </cell>
          <cell r="E7242" t="str">
            <v>00029254</v>
          </cell>
          <cell r="F7242" t="str">
            <v>051</v>
          </cell>
          <cell r="G7242" t="str">
            <v>01</v>
          </cell>
        </row>
        <row r="7243">
          <cell r="A7243" t="str">
            <v>T5110</v>
          </cell>
          <cell r="B7243" t="str">
            <v>00</v>
          </cell>
          <cell r="C7243" t="str">
            <v>03</v>
          </cell>
          <cell r="E7243" t="str">
            <v>00029254</v>
          </cell>
          <cell r="F7243" t="str">
            <v>051</v>
          </cell>
          <cell r="G7243" t="str">
            <v>01</v>
          </cell>
        </row>
        <row r="7244">
          <cell r="A7244" t="str">
            <v>T5110</v>
          </cell>
          <cell r="B7244" t="str">
            <v>00</v>
          </cell>
          <cell r="C7244" t="str">
            <v>03</v>
          </cell>
          <cell r="E7244" t="str">
            <v>00029254</v>
          </cell>
          <cell r="F7244" t="str">
            <v>051</v>
          </cell>
          <cell r="G7244" t="str">
            <v>01</v>
          </cell>
        </row>
        <row r="7245">
          <cell r="A7245" t="str">
            <v>T5110</v>
          </cell>
          <cell r="B7245" t="str">
            <v>00</v>
          </cell>
          <cell r="C7245" t="str">
            <v>08</v>
          </cell>
          <cell r="E7245" t="str">
            <v>00029254</v>
          </cell>
          <cell r="F7245" t="str">
            <v>051</v>
          </cell>
          <cell r="G7245" t="str">
            <v>01</v>
          </cell>
        </row>
        <row r="7246">
          <cell r="A7246" t="str">
            <v>T5110</v>
          </cell>
          <cell r="B7246" t="str">
            <v>00</v>
          </cell>
          <cell r="C7246" t="str">
            <v>00</v>
          </cell>
          <cell r="E7246" t="str">
            <v>00029254</v>
          </cell>
          <cell r="F7246" t="str">
            <v>051</v>
          </cell>
          <cell r="G7246" t="str">
            <v>01</v>
          </cell>
        </row>
        <row r="7247">
          <cell r="A7247" t="str">
            <v>T5110</v>
          </cell>
          <cell r="B7247" t="str">
            <v>00</v>
          </cell>
          <cell r="C7247" t="str">
            <v>02</v>
          </cell>
          <cell r="E7247" t="str">
            <v>00029254</v>
          </cell>
          <cell r="F7247" t="str">
            <v>051</v>
          </cell>
          <cell r="G7247" t="str">
            <v>01</v>
          </cell>
        </row>
        <row r="7248">
          <cell r="A7248" t="str">
            <v>T5110</v>
          </cell>
          <cell r="B7248" t="str">
            <v>00</v>
          </cell>
          <cell r="C7248" t="str">
            <v>02</v>
          </cell>
          <cell r="E7248" t="str">
            <v>00029254</v>
          </cell>
          <cell r="F7248" t="str">
            <v>051</v>
          </cell>
          <cell r="G7248" t="str">
            <v>01</v>
          </cell>
        </row>
        <row r="7249">
          <cell r="A7249" t="str">
            <v>T5110</v>
          </cell>
          <cell r="B7249" t="str">
            <v>00</v>
          </cell>
          <cell r="C7249" t="str">
            <v>03</v>
          </cell>
          <cell r="E7249" t="str">
            <v>00029254</v>
          </cell>
          <cell r="F7249" t="str">
            <v>051</v>
          </cell>
          <cell r="G7249" t="str">
            <v>01</v>
          </cell>
        </row>
        <row r="7250">
          <cell r="A7250" t="str">
            <v>T5110</v>
          </cell>
          <cell r="B7250" t="str">
            <v>00</v>
          </cell>
          <cell r="C7250" t="str">
            <v>03</v>
          </cell>
          <cell r="E7250" t="str">
            <v>00029254</v>
          </cell>
          <cell r="F7250" t="str">
            <v>051</v>
          </cell>
          <cell r="G7250" t="str">
            <v>01</v>
          </cell>
        </row>
        <row r="7251">
          <cell r="A7251" t="str">
            <v>T5110</v>
          </cell>
          <cell r="B7251" t="str">
            <v>00</v>
          </cell>
          <cell r="C7251" t="str">
            <v>03</v>
          </cell>
          <cell r="E7251" t="str">
            <v>00029254</v>
          </cell>
          <cell r="F7251" t="str">
            <v>051</v>
          </cell>
          <cell r="G7251" t="str">
            <v>01</v>
          </cell>
        </row>
        <row r="7252">
          <cell r="A7252" t="str">
            <v>T5110</v>
          </cell>
          <cell r="B7252" t="str">
            <v>00</v>
          </cell>
          <cell r="C7252" t="str">
            <v>03</v>
          </cell>
          <cell r="E7252" t="str">
            <v>00029254</v>
          </cell>
          <cell r="F7252" t="str">
            <v>051</v>
          </cell>
          <cell r="G7252" t="str">
            <v>01</v>
          </cell>
        </row>
        <row r="7253">
          <cell r="A7253" t="str">
            <v>T5110</v>
          </cell>
          <cell r="B7253" t="str">
            <v>00</v>
          </cell>
          <cell r="C7253" t="str">
            <v>00</v>
          </cell>
          <cell r="E7253" t="str">
            <v>00029254</v>
          </cell>
          <cell r="F7253" t="str">
            <v>051</v>
          </cell>
          <cell r="G7253" t="str">
            <v>01</v>
          </cell>
        </row>
        <row r="7254">
          <cell r="A7254" t="str">
            <v>T5110</v>
          </cell>
          <cell r="B7254" t="str">
            <v>00</v>
          </cell>
          <cell r="C7254" t="str">
            <v>00</v>
          </cell>
          <cell r="E7254" t="str">
            <v>00029254</v>
          </cell>
          <cell r="F7254" t="str">
            <v>051</v>
          </cell>
          <cell r="G7254" t="str">
            <v>01</v>
          </cell>
        </row>
        <row r="7255">
          <cell r="A7255" t="str">
            <v>T5110</v>
          </cell>
          <cell r="B7255" t="str">
            <v>00</v>
          </cell>
          <cell r="C7255" t="str">
            <v>08</v>
          </cell>
          <cell r="E7255" t="str">
            <v>00029254</v>
          </cell>
          <cell r="F7255" t="str">
            <v>051</v>
          </cell>
          <cell r="G7255" t="str">
            <v>01</v>
          </cell>
        </row>
        <row r="7256">
          <cell r="A7256" t="str">
            <v>T5110</v>
          </cell>
          <cell r="B7256" t="str">
            <v>00</v>
          </cell>
          <cell r="C7256" t="str">
            <v>08</v>
          </cell>
          <cell r="E7256" t="str">
            <v>00029254</v>
          </cell>
          <cell r="F7256" t="str">
            <v>051</v>
          </cell>
          <cell r="G7256" t="str">
            <v>01</v>
          </cell>
        </row>
        <row r="7257">
          <cell r="A7257" t="str">
            <v>T5110</v>
          </cell>
          <cell r="B7257" t="str">
            <v>00</v>
          </cell>
          <cell r="C7257" t="str">
            <v>05</v>
          </cell>
          <cell r="E7257" t="str">
            <v>00029254</v>
          </cell>
          <cell r="F7257" t="str">
            <v>051</v>
          </cell>
          <cell r="G7257" t="str">
            <v>01</v>
          </cell>
        </row>
        <row r="7258">
          <cell r="A7258" t="str">
            <v>T5110</v>
          </cell>
          <cell r="B7258" t="str">
            <v>00</v>
          </cell>
          <cell r="C7258" t="str">
            <v>05</v>
          </cell>
          <cell r="E7258" t="str">
            <v>00029254</v>
          </cell>
          <cell r="F7258" t="str">
            <v>051</v>
          </cell>
          <cell r="G7258" t="str">
            <v>01</v>
          </cell>
        </row>
        <row r="7259">
          <cell r="A7259" t="str">
            <v>T5110</v>
          </cell>
          <cell r="B7259" t="str">
            <v>00</v>
          </cell>
          <cell r="C7259" t="str">
            <v>03</v>
          </cell>
          <cell r="E7259" t="str">
            <v>00029254</v>
          </cell>
          <cell r="F7259" t="str">
            <v>051</v>
          </cell>
          <cell r="G7259" t="str">
            <v>01</v>
          </cell>
        </row>
        <row r="7260">
          <cell r="A7260" t="str">
            <v>T5110</v>
          </cell>
          <cell r="B7260" t="str">
            <v>00</v>
          </cell>
          <cell r="C7260" t="str">
            <v>05</v>
          </cell>
          <cell r="E7260" t="str">
            <v>00029254</v>
          </cell>
          <cell r="F7260" t="str">
            <v>051</v>
          </cell>
          <cell r="G7260" t="str">
            <v>01</v>
          </cell>
        </row>
        <row r="7261">
          <cell r="A7261" t="str">
            <v>T5110</v>
          </cell>
          <cell r="B7261" t="str">
            <v>00</v>
          </cell>
          <cell r="C7261" t="str">
            <v>08</v>
          </cell>
          <cell r="E7261" t="str">
            <v>00029254</v>
          </cell>
          <cell r="F7261" t="str">
            <v>051</v>
          </cell>
          <cell r="G7261" t="str">
            <v>01</v>
          </cell>
        </row>
        <row r="7262">
          <cell r="A7262" t="str">
            <v>T5110</v>
          </cell>
          <cell r="B7262" t="str">
            <v>00</v>
          </cell>
          <cell r="C7262" t="str">
            <v>08</v>
          </cell>
          <cell r="E7262" t="str">
            <v>00029254</v>
          </cell>
          <cell r="F7262" t="str">
            <v>051</v>
          </cell>
          <cell r="G7262" t="str">
            <v>01</v>
          </cell>
        </row>
        <row r="7263">
          <cell r="A7263" t="str">
            <v>T5110</v>
          </cell>
          <cell r="B7263" t="str">
            <v>00</v>
          </cell>
          <cell r="C7263" t="str">
            <v>08</v>
          </cell>
          <cell r="E7263" t="str">
            <v>00029254</v>
          </cell>
          <cell r="F7263" t="str">
            <v>051</v>
          </cell>
          <cell r="G7263" t="str">
            <v>01</v>
          </cell>
        </row>
        <row r="7264">
          <cell r="A7264" t="str">
            <v>T5110</v>
          </cell>
          <cell r="B7264" t="str">
            <v>00</v>
          </cell>
          <cell r="C7264" t="str">
            <v>08</v>
          </cell>
          <cell r="E7264" t="str">
            <v>00029254</v>
          </cell>
          <cell r="F7264" t="str">
            <v>051</v>
          </cell>
          <cell r="G7264" t="str">
            <v>01</v>
          </cell>
        </row>
        <row r="7265">
          <cell r="A7265" t="str">
            <v>T5110</v>
          </cell>
          <cell r="B7265" t="str">
            <v>00</v>
          </cell>
          <cell r="C7265" t="str">
            <v>03</v>
          </cell>
          <cell r="E7265" t="str">
            <v>00029254</v>
          </cell>
          <cell r="F7265" t="str">
            <v>051</v>
          </cell>
          <cell r="G7265" t="str">
            <v>01</v>
          </cell>
        </row>
        <row r="7266">
          <cell r="A7266" t="str">
            <v>T5110</v>
          </cell>
          <cell r="B7266" t="str">
            <v>00</v>
          </cell>
          <cell r="C7266" t="str">
            <v>03</v>
          </cell>
          <cell r="E7266" t="str">
            <v>00029254</v>
          </cell>
          <cell r="F7266" t="str">
            <v>051</v>
          </cell>
          <cell r="G7266" t="str">
            <v>01</v>
          </cell>
        </row>
        <row r="7267">
          <cell r="A7267" t="str">
            <v>T5110</v>
          </cell>
          <cell r="B7267" t="str">
            <v>00</v>
          </cell>
          <cell r="C7267" t="str">
            <v>03</v>
          </cell>
          <cell r="E7267" t="str">
            <v>00029254</v>
          </cell>
          <cell r="F7267" t="str">
            <v>051</v>
          </cell>
          <cell r="G7267" t="str">
            <v>01</v>
          </cell>
        </row>
        <row r="7268">
          <cell r="A7268" t="str">
            <v>T5110</v>
          </cell>
          <cell r="B7268" t="str">
            <v>00</v>
          </cell>
          <cell r="C7268" t="str">
            <v>03</v>
          </cell>
          <cell r="E7268" t="str">
            <v>00029254</v>
          </cell>
          <cell r="F7268" t="str">
            <v>051</v>
          </cell>
          <cell r="G7268" t="str">
            <v>01</v>
          </cell>
        </row>
        <row r="7269">
          <cell r="A7269" t="str">
            <v>T5110</v>
          </cell>
          <cell r="B7269" t="str">
            <v>00</v>
          </cell>
          <cell r="C7269" t="str">
            <v>00</v>
          </cell>
          <cell r="E7269" t="str">
            <v>00029254</v>
          </cell>
          <cell r="F7269" t="str">
            <v>051</v>
          </cell>
          <cell r="G7269" t="str">
            <v>01</v>
          </cell>
        </row>
        <row r="7270">
          <cell r="A7270" t="str">
            <v>T5110</v>
          </cell>
          <cell r="B7270" t="str">
            <v>00</v>
          </cell>
          <cell r="C7270" t="str">
            <v>03</v>
          </cell>
          <cell r="E7270" t="str">
            <v>00029254</v>
          </cell>
          <cell r="F7270" t="str">
            <v>051</v>
          </cell>
          <cell r="G7270" t="str">
            <v>01</v>
          </cell>
        </row>
        <row r="7271">
          <cell r="A7271" t="str">
            <v>T5110</v>
          </cell>
          <cell r="B7271" t="str">
            <v>00</v>
          </cell>
          <cell r="C7271" t="str">
            <v>08</v>
          </cell>
          <cell r="E7271" t="str">
            <v>00029254</v>
          </cell>
          <cell r="F7271" t="str">
            <v>051</v>
          </cell>
          <cell r="G7271" t="str">
            <v>01</v>
          </cell>
        </row>
        <row r="7272">
          <cell r="A7272" t="str">
            <v>T5110</v>
          </cell>
          <cell r="B7272" t="str">
            <v>00</v>
          </cell>
          <cell r="C7272" t="str">
            <v>08</v>
          </cell>
          <cell r="E7272" t="str">
            <v>00029254</v>
          </cell>
          <cell r="F7272" t="str">
            <v>051</v>
          </cell>
          <cell r="G7272" t="str">
            <v>01</v>
          </cell>
        </row>
        <row r="7273">
          <cell r="A7273" t="str">
            <v>T5110</v>
          </cell>
          <cell r="B7273" t="str">
            <v>00</v>
          </cell>
          <cell r="C7273" t="str">
            <v>02</v>
          </cell>
          <cell r="E7273" t="str">
            <v>00029254</v>
          </cell>
          <cell r="F7273" t="str">
            <v>051</v>
          </cell>
          <cell r="G7273" t="str">
            <v>01</v>
          </cell>
        </row>
        <row r="7274">
          <cell r="A7274" t="str">
            <v>T5110</v>
          </cell>
          <cell r="B7274" t="str">
            <v>00</v>
          </cell>
          <cell r="C7274" t="str">
            <v>08</v>
          </cell>
          <cell r="E7274" t="str">
            <v>00029254</v>
          </cell>
          <cell r="F7274" t="str">
            <v>051</v>
          </cell>
          <cell r="G7274" t="str">
            <v>01</v>
          </cell>
        </row>
        <row r="7275">
          <cell r="A7275" t="str">
            <v>T5110</v>
          </cell>
          <cell r="B7275" t="str">
            <v>00</v>
          </cell>
          <cell r="C7275" t="str">
            <v>08</v>
          </cell>
          <cell r="E7275" t="str">
            <v>00029254</v>
          </cell>
          <cell r="F7275" t="str">
            <v>051</v>
          </cell>
          <cell r="G7275" t="str">
            <v>01</v>
          </cell>
        </row>
        <row r="7276">
          <cell r="A7276" t="str">
            <v>T5110</v>
          </cell>
          <cell r="B7276" t="str">
            <v>00</v>
          </cell>
          <cell r="C7276" t="str">
            <v>08</v>
          </cell>
          <cell r="E7276" t="str">
            <v>00029254</v>
          </cell>
          <cell r="F7276" t="str">
            <v>051</v>
          </cell>
          <cell r="G7276" t="str">
            <v>01</v>
          </cell>
        </row>
        <row r="7277">
          <cell r="A7277" t="str">
            <v>T5110</v>
          </cell>
          <cell r="B7277" t="str">
            <v>00</v>
          </cell>
          <cell r="C7277" t="str">
            <v>01</v>
          </cell>
          <cell r="E7277" t="str">
            <v>00029254</v>
          </cell>
          <cell r="F7277" t="str">
            <v>051</v>
          </cell>
          <cell r="G7277" t="str">
            <v>01</v>
          </cell>
        </row>
        <row r="7278">
          <cell r="A7278" t="str">
            <v>T5110</v>
          </cell>
          <cell r="B7278" t="str">
            <v>00</v>
          </cell>
          <cell r="C7278" t="str">
            <v>08</v>
          </cell>
          <cell r="E7278" t="str">
            <v>00029254</v>
          </cell>
          <cell r="F7278" t="str">
            <v>051</v>
          </cell>
          <cell r="G7278" t="str">
            <v>01</v>
          </cell>
        </row>
        <row r="7279">
          <cell r="A7279" t="str">
            <v>T5110</v>
          </cell>
          <cell r="B7279" t="str">
            <v>00</v>
          </cell>
          <cell r="C7279" t="str">
            <v>02</v>
          </cell>
          <cell r="E7279" t="str">
            <v>00029254</v>
          </cell>
          <cell r="F7279" t="str">
            <v>051</v>
          </cell>
          <cell r="G7279" t="str">
            <v>01</v>
          </cell>
        </row>
        <row r="7280">
          <cell r="A7280" t="str">
            <v>T5110</v>
          </cell>
          <cell r="B7280" t="str">
            <v>00</v>
          </cell>
          <cell r="C7280" t="str">
            <v>03</v>
          </cell>
          <cell r="E7280" t="str">
            <v>00029254</v>
          </cell>
          <cell r="F7280" t="str">
            <v>051</v>
          </cell>
          <cell r="G7280" t="str">
            <v>01</v>
          </cell>
        </row>
        <row r="7281">
          <cell r="A7281" t="str">
            <v>T5110</v>
          </cell>
          <cell r="B7281" t="str">
            <v>00</v>
          </cell>
          <cell r="C7281" t="str">
            <v>02</v>
          </cell>
          <cell r="E7281" t="str">
            <v>00029254</v>
          </cell>
          <cell r="F7281" t="str">
            <v>051</v>
          </cell>
          <cell r="G7281" t="str">
            <v>01</v>
          </cell>
        </row>
        <row r="7282">
          <cell r="A7282" t="str">
            <v>T5110</v>
          </cell>
          <cell r="B7282" t="str">
            <v>00</v>
          </cell>
          <cell r="C7282" t="str">
            <v>02</v>
          </cell>
          <cell r="E7282" t="str">
            <v>00029254</v>
          </cell>
          <cell r="F7282" t="str">
            <v>051</v>
          </cell>
          <cell r="G7282" t="str">
            <v>01</v>
          </cell>
        </row>
        <row r="7283">
          <cell r="A7283" t="str">
            <v>T5110</v>
          </cell>
          <cell r="B7283" t="str">
            <v>00</v>
          </cell>
          <cell r="C7283" t="str">
            <v>02</v>
          </cell>
          <cell r="E7283" t="str">
            <v>00029254</v>
          </cell>
          <cell r="F7283" t="str">
            <v>051</v>
          </cell>
          <cell r="G7283" t="str">
            <v>01</v>
          </cell>
        </row>
        <row r="7284">
          <cell r="A7284" t="str">
            <v>T5110</v>
          </cell>
          <cell r="B7284" t="str">
            <v>00</v>
          </cell>
          <cell r="C7284" t="str">
            <v>02</v>
          </cell>
          <cell r="E7284" t="str">
            <v>00029254</v>
          </cell>
          <cell r="F7284" t="str">
            <v>051</v>
          </cell>
          <cell r="G7284" t="str">
            <v>01</v>
          </cell>
        </row>
        <row r="7285">
          <cell r="A7285" t="str">
            <v>T5110</v>
          </cell>
          <cell r="B7285" t="str">
            <v>00</v>
          </cell>
          <cell r="C7285" t="str">
            <v>03</v>
          </cell>
          <cell r="E7285" t="str">
            <v>00029254</v>
          </cell>
          <cell r="F7285" t="str">
            <v>051</v>
          </cell>
          <cell r="G7285" t="str">
            <v>01</v>
          </cell>
        </row>
        <row r="7286">
          <cell r="A7286" t="str">
            <v>T5110</v>
          </cell>
          <cell r="B7286" t="str">
            <v>00</v>
          </cell>
          <cell r="C7286" t="str">
            <v>02</v>
          </cell>
          <cell r="E7286" t="str">
            <v>00029254</v>
          </cell>
          <cell r="F7286" t="str">
            <v>051</v>
          </cell>
          <cell r="G7286" t="str">
            <v>01</v>
          </cell>
        </row>
        <row r="7287">
          <cell r="A7287" t="str">
            <v>T5110</v>
          </cell>
          <cell r="B7287" t="str">
            <v>00</v>
          </cell>
          <cell r="C7287" t="str">
            <v>04</v>
          </cell>
          <cell r="E7287" t="str">
            <v>00029254</v>
          </cell>
          <cell r="F7287" t="str">
            <v>051</v>
          </cell>
          <cell r="G7287" t="str">
            <v>01</v>
          </cell>
        </row>
        <row r="7288">
          <cell r="A7288" t="str">
            <v>T5110</v>
          </cell>
          <cell r="B7288" t="str">
            <v>00</v>
          </cell>
          <cell r="C7288" t="str">
            <v>03</v>
          </cell>
          <cell r="E7288" t="str">
            <v>00029254</v>
          </cell>
          <cell r="F7288" t="str">
            <v>051</v>
          </cell>
          <cell r="G7288" t="str">
            <v>01</v>
          </cell>
        </row>
        <row r="7289">
          <cell r="A7289" t="str">
            <v>T5110</v>
          </cell>
          <cell r="B7289" t="str">
            <v>00</v>
          </cell>
          <cell r="C7289" t="str">
            <v>01</v>
          </cell>
          <cell r="E7289" t="str">
            <v>00029254</v>
          </cell>
          <cell r="F7289" t="str">
            <v>051</v>
          </cell>
          <cell r="G7289" t="str">
            <v>01</v>
          </cell>
        </row>
        <row r="7290">
          <cell r="A7290" t="str">
            <v>T5110</v>
          </cell>
          <cell r="B7290" t="str">
            <v>00</v>
          </cell>
          <cell r="C7290" t="str">
            <v>00</v>
          </cell>
          <cell r="E7290" t="str">
            <v>00029254</v>
          </cell>
          <cell r="F7290" t="str">
            <v>051</v>
          </cell>
          <cell r="G7290" t="str">
            <v>01</v>
          </cell>
        </row>
        <row r="7291">
          <cell r="A7291" t="str">
            <v>T5110</v>
          </cell>
          <cell r="B7291" t="str">
            <v>00</v>
          </cell>
          <cell r="C7291" t="str">
            <v>08</v>
          </cell>
          <cell r="E7291" t="str">
            <v>00029254</v>
          </cell>
          <cell r="F7291" t="str">
            <v>051</v>
          </cell>
          <cell r="G7291" t="str">
            <v>01</v>
          </cell>
        </row>
        <row r="7292">
          <cell r="A7292" t="str">
            <v>T5110</v>
          </cell>
          <cell r="B7292" t="str">
            <v>00</v>
          </cell>
          <cell r="C7292" t="str">
            <v>08</v>
          </cell>
          <cell r="E7292" t="str">
            <v>00029254</v>
          </cell>
          <cell r="F7292" t="str">
            <v>051</v>
          </cell>
          <cell r="G7292" t="str">
            <v>01</v>
          </cell>
        </row>
        <row r="7293">
          <cell r="A7293" t="str">
            <v>T5110</v>
          </cell>
          <cell r="B7293" t="str">
            <v>00</v>
          </cell>
          <cell r="C7293" t="str">
            <v>08</v>
          </cell>
          <cell r="E7293" t="str">
            <v>00029254</v>
          </cell>
          <cell r="F7293" t="str">
            <v>051</v>
          </cell>
          <cell r="G7293" t="str">
            <v>01</v>
          </cell>
        </row>
        <row r="7294">
          <cell r="A7294" t="str">
            <v>T5110</v>
          </cell>
          <cell r="B7294" t="str">
            <v>00</v>
          </cell>
          <cell r="C7294" t="str">
            <v>08</v>
          </cell>
          <cell r="E7294" t="str">
            <v>00029254</v>
          </cell>
          <cell r="F7294" t="str">
            <v>051</v>
          </cell>
          <cell r="G7294" t="str">
            <v>01</v>
          </cell>
        </row>
        <row r="7295">
          <cell r="A7295" t="str">
            <v>T5110</v>
          </cell>
          <cell r="B7295" t="str">
            <v>00</v>
          </cell>
          <cell r="C7295" t="str">
            <v>08</v>
          </cell>
          <cell r="E7295" t="str">
            <v>00029254</v>
          </cell>
          <cell r="F7295" t="str">
            <v>051</v>
          </cell>
          <cell r="G7295" t="str">
            <v>01</v>
          </cell>
        </row>
        <row r="7296">
          <cell r="A7296" t="str">
            <v>T5110</v>
          </cell>
          <cell r="B7296" t="str">
            <v>00</v>
          </cell>
          <cell r="C7296" t="str">
            <v>08</v>
          </cell>
          <cell r="E7296" t="str">
            <v>00029254</v>
          </cell>
          <cell r="F7296" t="str">
            <v>051</v>
          </cell>
          <cell r="G7296" t="str">
            <v>01</v>
          </cell>
        </row>
        <row r="7297">
          <cell r="A7297" t="str">
            <v>T5110</v>
          </cell>
          <cell r="B7297" t="str">
            <v>00</v>
          </cell>
          <cell r="C7297" t="str">
            <v>02</v>
          </cell>
          <cell r="E7297" t="str">
            <v>00029254</v>
          </cell>
          <cell r="F7297" t="str">
            <v>051</v>
          </cell>
          <cell r="G7297" t="str">
            <v>01</v>
          </cell>
        </row>
        <row r="7298">
          <cell r="A7298" t="str">
            <v>T5110</v>
          </cell>
          <cell r="B7298" t="str">
            <v>00</v>
          </cell>
          <cell r="C7298" t="str">
            <v>08</v>
          </cell>
          <cell r="E7298" t="str">
            <v>00029254</v>
          </cell>
          <cell r="F7298" t="str">
            <v>051</v>
          </cell>
          <cell r="G7298" t="str">
            <v>01</v>
          </cell>
        </row>
        <row r="7299">
          <cell r="A7299" t="str">
            <v>T5110</v>
          </cell>
          <cell r="B7299" t="str">
            <v>00</v>
          </cell>
          <cell r="C7299" t="str">
            <v>05</v>
          </cell>
          <cell r="E7299" t="str">
            <v>00029254</v>
          </cell>
          <cell r="F7299" t="str">
            <v>051</v>
          </cell>
          <cell r="G7299" t="str">
            <v>01</v>
          </cell>
        </row>
        <row r="7300">
          <cell r="A7300" t="str">
            <v>T5110</v>
          </cell>
          <cell r="B7300" t="str">
            <v>00</v>
          </cell>
          <cell r="C7300" t="str">
            <v>04</v>
          </cell>
          <cell r="E7300" t="str">
            <v>00029254</v>
          </cell>
          <cell r="F7300" t="str">
            <v>051</v>
          </cell>
          <cell r="G7300" t="str">
            <v>01</v>
          </cell>
        </row>
        <row r="7301">
          <cell r="A7301" t="str">
            <v>T5110</v>
          </cell>
          <cell r="B7301" t="str">
            <v>00</v>
          </cell>
          <cell r="C7301" t="str">
            <v>02</v>
          </cell>
          <cell r="E7301" t="str">
            <v>00029254</v>
          </cell>
          <cell r="F7301" t="str">
            <v>051</v>
          </cell>
          <cell r="G7301" t="str">
            <v>01</v>
          </cell>
        </row>
        <row r="7302">
          <cell r="A7302" t="str">
            <v>T5110</v>
          </cell>
          <cell r="B7302" t="str">
            <v>00</v>
          </cell>
          <cell r="C7302" t="str">
            <v>03</v>
          </cell>
          <cell r="E7302" t="str">
            <v>00029254</v>
          </cell>
          <cell r="F7302" t="str">
            <v>051</v>
          </cell>
          <cell r="G7302" t="str">
            <v>01</v>
          </cell>
        </row>
        <row r="7303">
          <cell r="A7303" t="str">
            <v>T5110</v>
          </cell>
          <cell r="B7303" t="str">
            <v>00</v>
          </cell>
          <cell r="C7303" t="str">
            <v>03</v>
          </cell>
          <cell r="E7303" t="str">
            <v>00029254</v>
          </cell>
          <cell r="F7303" t="str">
            <v>051</v>
          </cell>
          <cell r="G7303" t="str">
            <v>01</v>
          </cell>
        </row>
        <row r="7304">
          <cell r="A7304" t="str">
            <v>T5110</v>
          </cell>
          <cell r="B7304" t="str">
            <v>00</v>
          </cell>
          <cell r="C7304" t="str">
            <v>01</v>
          </cell>
          <cell r="E7304" t="str">
            <v>00029254</v>
          </cell>
          <cell r="F7304" t="str">
            <v>051</v>
          </cell>
          <cell r="G7304" t="str">
            <v>01</v>
          </cell>
        </row>
        <row r="7305">
          <cell r="A7305" t="str">
            <v>T5110</v>
          </cell>
          <cell r="B7305" t="str">
            <v>00</v>
          </cell>
          <cell r="C7305" t="str">
            <v>08</v>
          </cell>
          <cell r="E7305" t="str">
            <v>00029254</v>
          </cell>
          <cell r="F7305" t="str">
            <v>051</v>
          </cell>
          <cell r="G7305" t="str">
            <v>01</v>
          </cell>
        </row>
        <row r="7306">
          <cell r="A7306" t="str">
            <v>T5110</v>
          </cell>
          <cell r="B7306" t="str">
            <v>00</v>
          </cell>
          <cell r="C7306" t="str">
            <v>08</v>
          </cell>
          <cell r="E7306" t="str">
            <v>00029254</v>
          </cell>
          <cell r="F7306" t="str">
            <v>051</v>
          </cell>
          <cell r="G7306" t="str">
            <v>01</v>
          </cell>
        </row>
        <row r="7307">
          <cell r="A7307" t="str">
            <v>T5110</v>
          </cell>
          <cell r="B7307" t="str">
            <v>00</v>
          </cell>
          <cell r="C7307" t="str">
            <v>02</v>
          </cell>
          <cell r="E7307" t="str">
            <v>00029254</v>
          </cell>
          <cell r="F7307" t="str">
            <v>051</v>
          </cell>
          <cell r="G7307" t="str">
            <v>01</v>
          </cell>
        </row>
        <row r="7308">
          <cell r="A7308" t="str">
            <v>T5110</v>
          </cell>
          <cell r="B7308" t="str">
            <v>00</v>
          </cell>
          <cell r="C7308" t="str">
            <v>01</v>
          </cell>
          <cell r="E7308" t="str">
            <v>00029254</v>
          </cell>
          <cell r="F7308" t="str">
            <v>051</v>
          </cell>
          <cell r="G7308" t="str">
            <v>01</v>
          </cell>
        </row>
        <row r="7309">
          <cell r="A7309" t="str">
            <v>T5110</v>
          </cell>
          <cell r="B7309" t="str">
            <v>00</v>
          </cell>
          <cell r="C7309" t="str">
            <v>02</v>
          </cell>
          <cell r="E7309" t="str">
            <v>00029254</v>
          </cell>
          <cell r="F7309" t="str">
            <v>051</v>
          </cell>
          <cell r="G7309" t="str">
            <v>01</v>
          </cell>
        </row>
        <row r="7310">
          <cell r="A7310" t="str">
            <v>T5110</v>
          </cell>
          <cell r="B7310" t="str">
            <v>00</v>
          </cell>
          <cell r="C7310" t="str">
            <v>01</v>
          </cell>
          <cell r="E7310" t="str">
            <v>00029254</v>
          </cell>
          <cell r="F7310" t="str">
            <v>051</v>
          </cell>
          <cell r="G7310" t="str">
            <v>01</v>
          </cell>
        </row>
        <row r="7311">
          <cell r="A7311" t="str">
            <v>T5110</v>
          </cell>
          <cell r="B7311" t="str">
            <v>00</v>
          </cell>
          <cell r="C7311" t="str">
            <v>08</v>
          </cell>
          <cell r="E7311" t="str">
            <v>00029254</v>
          </cell>
          <cell r="F7311" t="str">
            <v>051</v>
          </cell>
          <cell r="G7311" t="str">
            <v>01</v>
          </cell>
        </row>
        <row r="7312">
          <cell r="A7312" t="str">
            <v>T5110</v>
          </cell>
          <cell r="B7312" t="str">
            <v>00</v>
          </cell>
          <cell r="C7312" t="str">
            <v>03</v>
          </cell>
          <cell r="E7312" t="str">
            <v>00029254</v>
          </cell>
          <cell r="F7312" t="str">
            <v>051</v>
          </cell>
          <cell r="G7312" t="str">
            <v>01</v>
          </cell>
        </row>
        <row r="7313">
          <cell r="A7313" t="str">
            <v>T5110</v>
          </cell>
          <cell r="B7313" t="str">
            <v>00</v>
          </cell>
          <cell r="C7313" t="str">
            <v>03</v>
          </cell>
          <cell r="E7313" t="str">
            <v>00029254</v>
          </cell>
          <cell r="F7313" t="str">
            <v>051</v>
          </cell>
          <cell r="G7313" t="str">
            <v>01</v>
          </cell>
        </row>
        <row r="7314">
          <cell r="A7314" t="str">
            <v>T5110</v>
          </cell>
          <cell r="B7314" t="str">
            <v>00</v>
          </cell>
          <cell r="C7314" t="str">
            <v>08</v>
          </cell>
          <cell r="E7314" t="str">
            <v>00029254</v>
          </cell>
          <cell r="F7314" t="str">
            <v>051</v>
          </cell>
          <cell r="G7314" t="str">
            <v>01</v>
          </cell>
        </row>
        <row r="7315">
          <cell r="A7315" t="str">
            <v>T5110</v>
          </cell>
          <cell r="B7315" t="str">
            <v>00</v>
          </cell>
          <cell r="C7315" t="str">
            <v>03</v>
          </cell>
          <cell r="E7315" t="str">
            <v>00029254</v>
          </cell>
          <cell r="F7315" t="str">
            <v>051</v>
          </cell>
          <cell r="G7315" t="str">
            <v>01</v>
          </cell>
        </row>
        <row r="7316">
          <cell r="A7316" t="str">
            <v>T5110</v>
          </cell>
          <cell r="B7316" t="str">
            <v>00</v>
          </cell>
          <cell r="C7316" t="str">
            <v>07</v>
          </cell>
          <cell r="E7316" t="str">
            <v>00029254</v>
          </cell>
          <cell r="F7316" t="str">
            <v>051</v>
          </cell>
          <cell r="G7316" t="str">
            <v>01</v>
          </cell>
        </row>
        <row r="7317">
          <cell r="A7317" t="str">
            <v>T5110</v>
          </cell>
          <cell r="B7317" t="str">
            <v>00</v>
          </cell>
          <cell r="C7317" t="str">
            <v>08</v>
          </cell>
          <cell r="E7317" t="str">
            <v>00029254</v>
          </cell>
          <cell r="F7317" t="str">
            <v>051</v>
          </cell>
          <cell r="G7317" t="str">
            <v>01</v>
          </cell>
        </row>
        <row r="7318">
          <cell r="A7318" t="str">
            <v>T5110</v>
          </cell>
          <cell r="B7318" t="str">
            <v>00</v>
          </cell>
          <cell r="C7318" t="str">
            <v>02</v>
          </cell>
          <cell r="E7318" t="str">
            <v>00029254</v>
          </cell>
          <cell r="F7318" t="str">
            <v>051</v>
          </cell>
          <cell r="G7318" t="str">
            <v>01</v>
          </cell>
        </row>
        <row r="7319">
          <cell r="A7319" t="str">
            <v>T5110</v>
          </cell>
          <cell r="B7319" t="str">
            <v>00</v>
          </cell>
          <cell r="C7319" t="str">
            <v>03</v>
          </cell>
          <cell r="E7319" t="str">
            <v>00029254</v>
          </cell>
          <cell r="F7319" t="str">
            <v>051</v>
          </cell>
          <cell r="G7319" t="str">
            <v>01</v>
          </cell>
        </row>
        <row r="7320">
          <cell r="A7320" t="str">
            <v>T5110</v>
          </cell>
          <cell r="B7320" t="str">
            <v>00</v>
          </cell>
          <cell r="C7320" t="str">
            <v>03</v>
          </cell>
          <cell r="E7320" t="str">
            <v>00029254</v>
          </cell>
          <cell r="F7320" t="str">
            <v>051</v>
          </cell>
          <cell r="G7320" t="str">
            <v>01</v>
          </cell>
        </row>
        <row r="7321">
          <cell r="A7321" t="str">
            <v>T5110</v>
          </cell>
          <cell r="B7321" t="str">
            <v>00</v>
          </cell>
          <cell r="C7321" t="str">
            <v>08</v>
          </cell>
          <cell r="E7321" t="str">
            <v>00029254</v>
          </cell>
          <cell r="F7321" t="str">
            <v>051</v>
          </cell>
          <cell r="G7321" t="str">
            <v>01</v>
          </cell>
        </row>
        <row r="7322">
          <cell r="A7322" t="str">
            <v>T5110</v>
          </cell>
          <cell r="B7322" t="str">
            <v>00</v>
          </cell>
          <cell r="C7322" t="str">
            <v>08</v>
          </cell>
          <cell r="E7322" t="str">
            <v>00029254</v>
          </cell>
          <cell r="F7322" t="str">
            <v>051</v>
          </cell>
          <cell r="G7322" t="str">
            <v>01</v>
          </cell>
        </row>
        <row r="7323">
          <cell r="A7323" t="str">
            <v>T5110</v>
          </cell>
          <cell r="B7323" t="str">
            <v>00</v>
          </cell>
          <cell r="C7323" t="str">
            <v>03</v>
          </cell>
          <cell r="E7323" t="str">
            <v>00029254</v>
          </cell>
          <cell r="F7323" t="str">
            <v>051</v>
          </cell>
          <cell r="G7323" t="str">
            <v>01</v>
          </cell>
        </row>
        <row r="7324">
          <cell r="A7324" t="str">
            <v>T5110</v>
          </cell>
          <cell r="B7324" t="str">
            <v>00</v>
          </cell>
          <cell r="C7324" t="str">
            <v>08</v>
          </cell>
          <cell r="E7324" t="str">
            <v>00029254</v>
          </cell>
          <cell r="F7324" t="str">
            <v>051</v>
          </cell>
          <cell r="G7324" t="str">
            <v>01</v>
          </cell>
        </row>
        <row r="7325">
          <cell r="A7325" t="str">
            <v>T5110</v>
          </cell>
          <cell r="B7325" t="str">
            <v>00</v>
          </cell>
          <cell r="C7325" t="str">
            <v>02</v>
          </cell>
          <cell r="E7325" t="str">
            <v>00029254</v>
          </cell>
          <cell r="F7325" t="str">
            <v>051</v>
          </cell>
          <cell r="G7325" t="str">
            <v>01</v>
          </cell>
        </row>
        <row r="7326">
          <cell r="A7326" t="str">
            <v>T5110</v>
          </cell>
          <cell r="B7326" t="str">
            <v>00</v>
          </cell>
          <cell r="C7326" t="str">
            <v>03</v>
          </cell>
          <cell r="E7326" t="str">
            <v>00029254</v>
          </cell>
          <cell r="F7326" t="str">
            <v>051</v>
          </cell>
          <cell r="G7326" t="str">
            <v>01</v>
          </cell>
        </row>
        <row r="7327">
          <cell r="A7327" t="str">
            <v>T5110</v>
          </cell>
          <cell r="B7327" t="str">
            <v>00</v>
          </cell>
          <cell r="C7327" t="str">
            <v>03</v>
          </cell>
          <cell r="E7327" t="str">
            <v>00029254</v>
          </cell>
          <cell r="F7327" t="str">
            <v>051</v>
          </cell>
          <cell r="G7327" t="str">
            <v>01</v>
          </cell>
        </row>
        <row r="7328">
          <cell r="A7328" t="str">
            <v>T5110</v>
          </cell>
          <cell r="B7328" t="str">
            <v>00</v>
          </cell>
          <cell r="C7328" t="str">
            <v>03</v>
          </cell>
          <cell r="E7328" t="str">
            <v>00029254</v>
          </cell>
          <cell r="F7328" t="str">
            <v>051</v>
          </cell>
          <cell r="G7328" t="str">
            <v>01</v>
          </cell>
        </row>
        <row r="7329">
          <cell r="A7329" t="str">
            <v>T5110</v>
          </cell>
          <cell r="B7329" t="str">
            <v>00</v>
          </cell>
          <cell r="C7329" t="str">
            <v>05</v>
          </cell>
          <cell r="E7329" t="str">
            <v>00029254</v>
          </cell>
          <cell r="F7329" t="str">
            <v>051</v>
          </cell>
          <cell r="G7329" t="str">
            <v>01</v>
          </cell>
        </row>
        <row r="7330">
          <cell r="A7330" t="str">
            <v>T5110</v>
          </cell>
          <cell r="B7330" t="str">
            <v>00</v>
          </cell>
          <cell r="C7330" t="str">
            <v>03</v>
          </cell>
          <cell r="E7330" t="str">
            <v>00029254</v>
          </cell>
          <cell r="F7330" t="str">
            <v>051</v>
          </cell>
          <cell r="G7330" t="str">
            <v>01</v>
          </cell>
        </row>
        <row r="7331">
          <cell r="A7331" t="str">
            <v>T5110</v>
          </cell>
          <cell r="B7331" t="str">
            <v>00</v>
          </cell>
          <cell r="C7331" t="str">
            <v>03</v>
          </cell>
          <cell r="E7331" t="str">
            <v>00029254</v>
          </cell>
          <cell r="F7331" t="str">
            <v>051</v>
          </cell>
          <cell r="G7331" t="str">
            <v>01</v>
          </cell>
        </row>
        <row r="7332">
          <cell r="A7332" t="str">
            <v>T5110</v>
          </cell>
          <cell r="B7332" t="str">
            <v>00</v>
          </cell>
          <cell r="C7332" t="str">
            <v>03</v>
          </cell>
          <cell r="E7332" t="str">
            <v>00029254</v>
          </cell>
          <cell r="F7332" t="str">
            <v>051</v>
          </cell>
          <cell r="G7332" t="str">
            <v>01</v>
          </cell>
        </row>
        <row r="7333">
          <cell r="A7333" t="str">
            <v>T5110</v>
          </cell>
          <cell r="B7333" t="str">
            <v>00</v>
          </cell>
          <cell r="C7333" t="str">
            <v>01</v>
          </cell>
          <cell r="E7333" t="str">
            <v>00029254</v>
          </cell>
          <cell r="F7333" t="str">
            <v>051</v>
          </cell>
          <cell r="G7333" t="str">
            <v>01</v>
          </cell>
        </row>
        <row r="7334">
          <cell r="A7334" t="str">
            <v>T5110</v>
          </cell>
          <cell r="B7334" t="str">
            <v>00</v>
          </cell>
          <cell r="C7334" t="str">
            <v>03</v>
          </cell>
          <cell r="E7334" t="str">
            <v>00029254</v>
          </cell>
          <cell r="F7334" t="str">
            <v>051</v>
          </cell>
          <cell r="G7334" t="str">
            <v>01</v>
          </cell>
        </row>
        <row r="7335">
          <cell r="A7335" t="str">
            <v>T5110</v>
          </cell>
          <cell r="B7335" t="str">
            <v>00</v>
          </cell>
          <cell r="C7335" t="str">
            <v>03</v>
          </cell>
          <cell r="E7335" t="str">
            <v>00029254</v>
          </cell>
          <cell r="F7335" t="str">
            <v>051</v>
          </cell>
          <cell r="G7335" t="str">
            <v>01</v>
          </cell>
        </row>
        <row r="7336">
          <cell r="A7336" t="str">
            <v>T5110</v>
          </cell>
          <cell r="B7336" t="str">
            <v>00</v>
          </cell>
          <cell r="C7336" t="str">
            <v>05</v>
          </cell>
          <cell r="E7336" t="str">
            <v>00029254</v>
          </cell>
          <cell r="F7336" t="str">
            <v>051</v>
          </cell>
          <cell r="G7336" t="str">
            <v>01</v>
          </cell>
        </row>
        <row r="7337">
          <cell r="A7337" t="str">
            <v>T5110</v>
          </cell>
          <cell r="B7337" t="str">
            <v>00</v>
          </cell>
          <cell r="C7337" t="str">
            <v>03</v>
          </cell>
          <cell r="E7337" t="str">
            <v>00029254</v>
          </cell>
          <cell r="F7337" t="str">
            <v>051</v>
          </cell>
          <cell r="G7337" t="str">
            <v>01</v>
          </cell>
        </row>
        <row r="7338">
          <cell r="A7338" t="str">
            <v>T5110</v>
          </cell>
          <cell r="B7338" t="str">
            <v>00</v>
          </cell>
          <cell r="C7338" t="str">
            <v>01</v>
          </cell>
          <cell r="E7338" t="str">
            <v>00029254</v>
          </cell>
          <cell r="F7338" t="str">
            <v>051</v>
          </cell>
          <cell r="G7338" t="str">
            <v>01</v>
          </cell>
        </row>
        <row r="7339">
          <cell r="A7339" t="str">
            <v>T5110</v>
          </cell>
          <cell r="B7339" t="str">
            <v>00</v>
          </cell>
          <cell r="C7339" t="str">
            <v>01</v>
          </cell>
          <cell r="E7339" t="str">
            <v>00029254</v>
          </cell>
          <cell r="F7339" t="str">
            <v>051</v>
          </cell>
          <cell r="G7339" t="str">
            <v>01</v>
          </cell>
        </row>
        <row r="7340">
          <cell r="A7340" t="str">
            <v>T5110</v>
          </cell>
          <cell r="B7340" t="str">
            <v>00</v>
          </cell>
          <cell r="C7340" t="str">
            <v>08</v>
          </cell>
          <cell r="E7340" t="str">
            <v>00029254</v>
          </cell>
          <cell r="F7340" t="str">
            <v>051</v>
          </cell>
          <cell r="G7340" t="str">
            <v>01</v>
          </cell>
        </row>
        <row r="7341">
          <cell r="A7341" t="str">
            <v>T5110</v>
          </cell>
          <cell r="B7341" t="str">
            <v>00</v>
          </cell>
          <cell r="C7341" t="str">
            <v>08</v>
          </cell>
          <cell r="E7341" t="str">
            <v>00029254</v>
          </cell>
          <cell r="F7341" t="str">
            <v>051</v>
          </cell>
          <cell r="G7341" t="str">
            <v>01</v>
          </cell>
        </row>
        <row r="7342">
          <cell r="A7342" t="str">
            <v>T5110</v>
          </cell>
          <cell r="B7342" t="str">
            <v>00</v>
          </cell>
          <cell r="C7342" t="str">
            <v>08</v>
          </cell>
          <cell r="E7342" t="str">
            <v>00029254</v>
          </cell>
          <cell r="F7342" t="str">
            <v>051</v>
          </cell>
          <cell r="G7342" t="str">
            <v>01</v>
          </cell>
        </row>
        <row r="7343">
          <cell r="A7343" t="str">
            <v>T5110</v>
          </cell>
          <cell r="B7343" t="str">
            <v>00</v>
          </cell>
          <cell r="C7343" t="str">
            <v>01</v>
          </cell>
          <cell r="E7343" t="str">
            <v>00029254</v>
          </cell>
          <cell r="F7343" t="str">
            <v>051</v>
          </cell>
          <cell r="G7343" t="str">
            <v>01</v>
          </cell>
        </row>
        <row r="7344">
          <cell r="A7344" t="str">
            <v>T5110</v>
          </cell>
          <cell r="B7344" t="str">
            <v>00</v>
          </cell>
          <cell r="C7344" t="str">
            <v>08</v>
          </cell>
          <cell r="E7344" t="str">
            <v>00029254</v>
          </cell>
          <cell r="F7344" t="str">
            <v>051</v>
          </cell>
          <cell r="G7344" t="str">
            <v>01</v>
          </cell>
        </row>
        <row r="7345">
          <cell r="A7345" t="str">
            <v>T5110</v>
          </cell>
          <cell r="B7345" t="str">
            <v>00</v>
          </cell>
          <cell r="C7345" t="str">
            <v>08</v>
          </cell>
          <cell r="E7345" t="str">
            <v>00029254</v>
          </cell>
          <cell r="F7345" t="str">
            <v>051</v>
          </cell>
          <cell r="G7345" t="str">
            <v>01</v>
          </cell>
        </row>
        <row r="7346">
          <cell r="A7346" t="str">
            <v>T5110</v>
          </cell>
          <cell r="B7346" t="str">
            <v>00</v>
          </cell>
          <cell r="C7346" t="str">
            <v>01</v>
          </cell>
          <cell r="E7346" t="str">
            <v>00029254</v>
          </cell>
          <cell r="F7346" t="str">
            <v>051</v>
          </cell>
          <cell r="G7346" t="str">
            <v>01</v>
          </cell>
        </row>
        <row r="7347">
          <cell r="A7347" t="str">
            <v>T5110</v>
          </cell>
          <cell r="B7347" t="str">
            <v>00</v>
          </cell>
          <cell r="C7347" t="str">
            <v>03</v>
          </cell>
          <cell r="E7347" t="str">
            <v>00029254</v>
          </cell>
          <cell r="F7347" t="str">
            <v>051</v>
          </cell>
          <cell r="G7347" t="str">
            <v>01</v>
          </cell>
        </row>
        <row r="7348">
          <cell r="A7348" t="str">
            <v>T5110</v>
          </cell>
          <cell r="B7348" t="str">
            <v>00</v>
          </cell>
          <cell r="C7348" t="str">
            <v>03</v>
          </cell>
          <cell r="E7348" t="str">
            <v>00029254</v>
          </cell>
          <cell r="F7348" t="str">
            <v>051</v>
          </cell>
          <cell r="G7348" t="str">
            <v>01</v>
          </cell>
        </row>
        <row r="7349">
          <cell r="A7349" t="str">
            <v>T5110</v>
          </cell>
          <cell r="B7349" t="str">
            <v>00</v>
          </cell>
          <cell r="C7349" t="str">
            <v>08</v>
          </cell>
          <cell r="E7349" t="str">
            <v>00029254</v>
          </cell>
          <cell r="F7349" t="str">
            <v>051</v>
          </cell>
          <cell r="G7349" t="str">
            <v>01</v>
          </cell>
        </row>
        <row r="7350">
          <cell r="A7350" t="str">
            <v>T5110</v>
          </cell>
          <cell r="B7350" t="str">
            <v>00</v>
          </cell>
          <cell r="C7350" t="str">
            <v>01</v>
          </cell>
          <cell r="E7350" t="str">
            <v>00029254</v>
          </cell>
          <cell r="F7350" t="str">
            <v>051</v>
          </cell>
          <cell r="G7350" t="str">
            <v>01</v>
          </cell>
        </row>
        <row r="7351">
          <cell r="A7351" t="str">
            <v>T5110</v>
          </cell>
          <cell r="B7351" t="str">
            <v>00</v>
          </cell>
          <cell r="C7351" t="str">
            <v>01</v>
          </cell>
          <cell r="E7351" t="str">
            <v>00029254</v>
          </cell>
          <cell r="F7351" t="str">
            <v>051</v>
          </cell>
          <cell r="G7351" t="str">
            <v>01</v>
          </cell>
        </row>
        <row r="7352">
          <cell r="A7352" t="str">
            <v>T5110</v>
          </cell>
          <cell r="B7352" t="str">
            <v>00</v>
          </cell>
          <cell r="C7352" t="str">
            <v>02</v>
          </cell>
          <cell r="E7352" t="str">
            <v>00029254</v>
          </cell>
          <cell r="F7352" t="str">
            <v>051</v>
          </cell>
          <cell r="G7352" t="str">
            <v>01</v>
          </cell>
        </row>
        <row r="7353">
          <cell r="A7353" t="str">
            <v>T5110</v>
          </cell>
          <cell r="B7353" t="str">
            <v>00</v>
          </cell>
          <cell r="C7353" t="str">
            <v>02</v>
          </cell>
          <cell r="E7353" t="str">
            <v>00029254</v>
          </cell>
          <cell r="F7353" t="str">
            <v>051</v>
          </cell>
          <cell r="G7353" t="str">
            <v>01</v>
          </cell>
        </row>
        <row r="7354">
          <cell r="A7354" t="str">
            <v>T5110</v>
          </cell>
          <cell r="B7354" t="str">
            <v>00</v>
          </cell>
          <cell r="C7354" t="str">
            <v>08</v>
          </cell>
          <cell r="E7354" t="str">
            <v>00029254</v>
          </cell>
          <cell r="F7354" t="str">
            <v>051</v>
          </cell>
          <cell r="G7354" t="str">
            <v>01</v>
          </cell>
        </row>
        <row r="7355">
          <cell r="A7355" t="str">
            <v>T5110</v>
          </cell>
          <cell r="B7355" t="str">
            <v>00</v>
          </cell>
          <cell r="C7355" t="str">
            <v>08</v>
          </cell>
          <cell r="E7355" t="str">
            <v>00029254</v>
          </cell>
          <cell r="F7355" t="str">
            <v>051</v>
          </cell>
          <cell r="G7355" t="str">
            <v>01</v>
          </cell>
        </row>
        <row r="7356">
          <cell r="A7356" t="str">
            <v>T5110</v>
          </cell>
          <cell r="B7356" t="str">
            <v>00</v>
          </cell>
          <cell r="C7356" t="str">
            <v>08</v>
          </cell>
          <cell r="E7356" t="str">
            <v>00029254</v>
          </cell>
          <cell r="F7356" t="str">
            <v>051</v>
          </cell>
          <cell r="G7356" t="str">
            <v>01</v>
          </cell>
        </row>
        <row r="7357">
          <cell r="A7357" t="str">
            <v>T5110</v>
          </cell>
          <cell r="B7357" t="str">
            <v>00</v>
          </cell>
          <cell r="C7357" t="str">
            <v>08</v>
          </cell>
          <cell r="E7357" t="str">
            <v>00029254</v>
          </cell>
          <cell r="F7357" t="str">
            <v>051</v>
          </cell>
          <cell r="G7357" t="str">
            <v>01</v>
          </cell>
        </row>
        <row r="7358">
          <cell r="A7358" t="str">
            <v>T5110</v>
          </cell>
          <cell r="B7358" t="str">
            <v>00</v>
          </cell>
          <cell r="C7358" t="str">
            <v>03</v>
          </cell>
          <cell r="E7358" t="str">
            <v>00029254</v>
          </cell>
          <cell r="F7358" t="str">
            <v>051</v>
          </cell>
          <cell r="G7358" t="str">
            <v>01</v>
          </cell>
        </row>
        <row r="7359">
          <cell r="A7359" t="str">
            <v>T5110</v>
          </cell>
          <cell r="B7359" t="str">
            <v>00</v>
          </cell>
          <cell r="C7359" t="str">
            <v>02</v>
          </cell>
          <cell r="E7359" t="str">
            <v>00029254</v>
          </cell>
          <cell r="F7359" t="str">
            <v>051</v>
          </cell>
          <cell r="G7359" t="str">
            <v>01</v>
          </cell>
        </row>
        <row r="7360">
          <cell r="A7360" t="str">
            <v>T5110</v>
          </cell>
          <cell r="B7360" t="str">
            <v>00</v>
          </cell>
          <cell r="C7360" t="str">
            <v>02</v>
          </cell>
          <cell r="E7360" t="str">
            <v>00029254</v>
          </cell>
          <cell r="F7360" t="str">
            <v>051</v>
          </cell>
          <cell r="G7360" t="str">
            <v>01</v>
          </cell>
        </row>
        <row r="7361">
          <cell r="A7361" t="str">
            <v>T5110</v>
          </cell>
          <cell r="B7361" t="str">
            <v>00</v>
          </cell>
          <cell r="C7361" t="str">
            <v>01</v>
          </cell>
          <cell r="E7361" t="str">
            <v>00029254</v>
          </cell>
          <cell r="F7361" t="str">
            <v>051</v>
          </cell>
          <cell r="G7361" t="str">
            <v>01</v>
          </cell>
        </row>
        <row r="7362">
          <cell r="A7362" t="str">
            <v>T5110</v>
          </cell>
          <cell r="B7362" t="str">
            <v>00</v>
          </cell>
          <cell r="C7362" t="str">
            <v>00</v>
          </cell>
          <cell r="E7362" t="str">
            <v>00029254</v>
          </cell>
          <cell r="F7362" t="str">
            <v>051</v>
          </cell>
          <cell r="G7362" t="str">
            <v>01</v>
          </cell>
        </row>
        <row r="7363">
          <cell r="A7363" t="str">
            <v>T5110</v>
          </cell>
          <cell r="B7363" t="str">
            <v>00</v>
          </cell>
          <cell r="C7363" t="str">
            <v>05</v>
          </cell>
          <cell r="E7363" t="str">
            <v>00029254</v>
          </cell>
          <cell r="F7363" t="str">
            <v>051</v>
          </cell>
          <cell r="G7363" t="str">
            <v>01</v>
          </cell>
        </row>
        <row r="7364">
          <cell r="A7364" t="str">
            <v>T5110</v>
          </cell>
          <cell r="B7364" t="str">
            <v>00</v>
          </cell>
          <cell r="C7364" t="str">
            <v>08</v>
          </cell>
          <cell r="E7364" t="str">
            <v>00029254</v>
          </cell>
          <cell r="F7364" t="str">
            <v>051</v>
          </cell>
          <cell r="G7364" t="str">
            <v>01</v>
          </cell>
        </row>
        <row r="7365">
          <cell r="A7365" t="str">
            <v>T5110</v>
          </cell>
          <cell r="B7365" t="str">
            <v>00</v>
          </cell>
          <cell r="C7365" t="str">
            <v>00</v>
          </cell>
          <cell r="E7365" t="str">
            <v>00029254</v>
          </cell>
          <cell r="F7365" t="str">
            <v>051</v>
          </cell>
          <cell r="G7365" t="str">
            <v>01</v>
          </cell>
        </row>
        <row r="7366">
          <cell r="A7366" t="str">
            <v>T5110</v>
          </cell>
          <cell r="B7366" t="str">
            <v>00</v>
          </cell>
          <cell r="C7366" t="str">
            <v>03</v>
          </cell>
          <cell r="E7366" t="str">
            <v>00029254</v>
          </cell>
          <cell r="F7366" t="str">
            <v>051</v>
          </cell>
          <cell r="G7366" t="str">
            <v>01</v>
          </cell>
        </row>
        <row r="7367">
          <cell r="A7367" t="str">
            <v>T5110</v>
          </cell>
          <cell r="B7367" t="str">
            <v>00</v>
          </cell>
          <cell r="C7367" t="str">
            <v>03</v>
          </cell>
          <cell r="E7367" t="str">
            <v>00029254</v>
          </cell>
          <cell r="F7367" t="str">
            <v>051</v>
          </cell>
          <cell r="G7367" t="str">
            <v>01</v>
          </cell>
        </row>
        <row r="7368">
          <cell r="A7368" t="str">
            <v>T5110</v>
          </cell>
          <cell r="B7368" t="str">
            <v>00</v>
          </cell>
          <cell r="C7368" t="str">
            <v>03</v>
          </cell>
          <cell r="E7368" t="str">
            <v>00029254</v>
          </cell>
          <cell r="F7368" t="str">
            <v>051</v>
          </cell>
          <cell r="G7368" t="str">
            <v>01</v>
          </cell>
        </row>
        <row r="7369">
          <cell r="A7369" t="str">
            <v>T5110</v>
          </cell>
          <cell r="B7369" t="str">
            <v>00</v>
          </cell>
          <cell r="C7369" t="str">
            <v>00</v>
          </cell>
          <cell r="E7369" t="str">
            <v>00029254</v>
          </cell>
          <cell r="F7369" t="str">
            <v>051</v>
          </cell>
          <cell r="G7369" t="str">
            <v>01</v>
          </cell>
        </row>
        <row r="7370">
          <cell r="A7370" t="str">
            <v>T5110</v>
          </cell>
          <cell r="B7370" t="str">
            <v>00</v>
          </cell>
          <cell r="C7370" t="str">
            <v>02</v>
          </cell>
          <cell r="E7370" t="str">
            <v>00029254</v>
          </cell>
          <cell r="F7370" t="str">
            <v>051</v>
          </cell>
          <cell r="G7370" t="str">
            <v>01</v>
          </cell>
        </row>
        <row r="7371">
          <cell r="A7371" t="str">
            <v>T5110</v>
          </cell>
          <cell r="B7371" t="str">
            <v>00</v>
          </cell>
          <cell r="C7371" t="str">
            <v>03</v>
          </cell>
          <cell r="E7371" t="str">
            <v>00029254</v>
          </cell>
          <cell r="F7371" t="str">
            <v>051</v>
          </cell>
          <cell r="G7371" t="str">
            <v>01</v>
          </cell>
        </row>
        <row r="7372">
          <cell r="A7372" t="str">
            <v>T5110</v>
          </cell>
          <cell r="B7372" t="str">
            <v>00</v>
          </cell>
          <cell r="C7372" t="str">
            <v>03</v>
          </cell>
          <cell r="E7372" t="str">
            <v>00029254</v>
          </cell>
          <cell r="F7372" t="str">
            <v>051</v>
          </cell>
          <cell r="G7372" t="str">
            <v>01</v>
          </cell>
        </row>
        <row r="7373">
          <cell r="A7373" t="str">
            <v>T5110</v>
          </cell>
          <cell r="B7373" t="str">
            <v>00</v>
          </cell>
          <cell r="C7373" t="str">
            <v>05</v>
          </cell>
          <cell r="E7373" t="str">
            <v>00029254</v>
          </cell>
          <cell r="F7373" t="str">
            <v>051</v>
          </cell>
          <cell r="G7373" t="str">
            <v>01</v>
          </cell>
        </row>
        <row r="7374">
          <cell r="A7374" t="str">
            <v>T5110</v>
          </cell>
          <cell r="B7374" t="str">
            <v>00</v>
          </cell>
          <cell r="C7374" t="str">
            <v>05</v>
          </cell>
          <cell r="E7374" t="str">
            <v>00029254</v>
          </cell>
          <cell r="F7374" t="str">
            <v>051</v>
          </cell>
          <cell r="G7374" t="str">
            <v>01</v>
          </cell>
        </row>
        <row r="7375">
          <cell r="A7375" t="str">
            <v>T5110</v>
          </cell>
          <cell r="B7375" t="str">
            <v>00</v>
          </cell>
          <cell r="C7375" t="str">
            <v>02</v>
          </cell>
          <cell r="E7375" t="str">
            <v>00029254</v>
          </cell>
          <cell r="F7375" t="str">
            <v>051</v>
          </cell>
          <cell r="G7375" t="str">
            <v>01</v>
          </cell>
        </row>
        <row r="7376">
          <cell r="A7376" t="str">
            <v>T5110</v>
          </cell>
          <cell r="B7376" t="str">
            <v>00</v>
          </cell>
          <cell r="C7376" t="str">
            <v>05</v>
          </cell>
          <cell r="E7376" t="str">
            <v>00029254</v>
          </cell>
          <cell r="F7376" t="str">
            <v>051</v>
          </cell>
          <cell r="G7376" t="str">
            <v>01</v>
          </cell>
        </row>
        <row r="7377">
          <cell r="A7377" t="str">
            <v>T5110</v>
          </cell>
          <cell r="B7377" t="str">
            <v>00</v>
          </cell>
          <cell r="C7377" t="str">
            <v>01</v>
          </cell>
          <cell r="E7377" t="str">
            <v>00029254</v>
          </cell>
          <cell r="F7377" t="str">
            <v>051</v>
          </cell>
          <cell r="G7377" t="str">
            <v>01</v>
          </cell>
        </row>
        <row r="7378">
          <cell r="A7378" t="str">
            <v>T5110</v>
          </cell>
          <cell r="B7378" t="str">
            <v>00</v>
          </cell>
          <cell r="C7378" t="str">
            <v>01</v>
          </cell>
          <cell r="E7378" t="str">
            <v>00029254</v>
          </cell>
          <cell r="F7378" t="str">
            <v>051</v>
          </cell>
          <cell r="G7378" t="str">
            <v>01</v>
          </cell>
        </row>
        <row r="7379">
          <cell r="A7379" t="str">
            <v>T5110</v>
          </cell>
          <cell r="B7379" t="str">
            <v>00</v>
          </cell>
          <cell r="C7379" t="str">
            <v>01</v>
          </cell>
          <cell r="E7379" t="str">
            <v>00029254</v>
          </cell>
          <cell r="F7379" t="str">
            <v>051</v>
          </cell>
          <cell r="G7379" t="str">
            <v>01</v>
          </cell>
        </row>
        <row r="7380">
          <cell r="A7380" t="str">
            <v>T5110</v>
          </cell>
          <cell r="B7380" t="str">
            <v>00</v>
          </cell>
          <cell r="C7380" t="str">
            <v>01</v>
          </cell>
          <cell r="E7380" t="str">
            <v>00029254</v>
          </cell>
          <cell r="F7380" t="str">
            <v>051</v>
          </cell>
          <cell r="G7380" t="str">
            <v>01</v>
          </cell>
        </row>
        <row r="7381">
          <cell r="A7381" t="str">
            <v>T5110</v>
          </cell>
          <cell r="B7381" t="str">
            <v>00</v>
          </cell>
          <cell r="C7381" t="str">
            <v>01</v>
          </cell>
          <cell r="E7381" t="str">
            <v>00029254</v>
          </cell>
          <cell r="F7381" t="str">
            <v>051</v>
          </cell>
          <cell r="G7381" t="str">
            <v>01</v>
          </cell>
        </row>
        <row r="7382">
          <cell r="A7382" t="str">
            <v>T5110</v>
          </cell>
          <cell r="B7382" t="str">
            <v>00</v>
          </cell>
          <cell r="C7382" t="str">
            <v>01</v>
          </cell>
          <cell r="E7382" t="str">
            <v>00029254</v>
          </cell>
          <cell r="F7382" t="str">
            <v>051</v>
          </cell>
          <cell r="G7382" t="str">
            <v>01</v>
          </cell>
        </row>
        <row r="7383">
          <cell r="A7383" t="str">
            <v>T5110</v>
          </cell>
          <cell r="B7383" t="str">
            <v>00</v>
          </cell>
          <cell r="C7383" t="str">
            <v>01</v>
          </cell>
          <cell r="E7383" t="str">
            <v>00029254</v>
          </cell>
          <cell r="F7383" t="str">
            <v>051</v>
          </cell>
          <cell r="G7383" t="str">
            <v>01</v>
          </cell>
        </row>
        <row r="7384">
          <cell r="A7384" t="str">
            <v>T5110</v>
          </cell>
          <cell r="B7384" t="str">
            <v>00</v>
          </cell>
          <cell r="C7384" t="str">
            <v>08</v>
          </cell>
          <cell r="E7384" t="str">
            <v>00029254</v>
          </cell>
          <cell r="F7384" t="str">
            <v>051</v>
          </cell>
          <cell r="G7384" t="str">
            <v>01</v>
          </cell>
        </row>
        <row r="7385">
          <cell r="A7385" t="str">
            <v>T5110</v>
          </cell>
          <cell r="B7385" t="str">
            <v>00</v>
          </cell>
          <cell r="C7385" t="str">
            <v>08</v>
          </cell>
          <cell r="E7385" t="str">
            <v>00029254</v>
          </cell>
          <cell r="F7385" t="str">
            <v>051</v>
          </cell>
          <cell r="G7385" t="str">
            <v>01</v>
          </cell>
        </row>
        <row r="7386">
          <cell r="A7386" t="str">
            <v>T5110</v>
          </cell>
          <cell r="B7386" t="str">
            <v>00</v>
          </cell>
          <cell r="C7386" t="str">
            <v>00</v>
          </cell>
          <cell r="E7386" t="str">
            <v>00029254</v>
          </cell>
          <cell r="F7386" t="str">
            <v>051</v>
          </cell>
          <cell r="G7386" t="str">
            <v>01</v>
          </cell>
        </row>
        <row r="7387">
          <cell r="A7387" t="str">
            <v>T5110</v>
          </cell>
          <cell r="B7387" t="str">
            <v>00</v>
          </cell>
          <cell r="C7387" t="str">
            <v>00</v>
          </cell>
          <cell r="E7387" t="str">
            <v>00029254</v>
          </cell>
          <cell r="F7387" t="str">
            <v>051</v>
          </cell>
          <cell r="G7387" t="str">
            <v>01</v>
          </cell>
        </row>
        <row r="7388">
          <cell r="A7388" t="str">
            <v>T5110</v>
          </cell>
          <cell r="B7388" t="str">
            <v>00</v>
          </cell>
          <cell r="C7388" t="str">
            <v>00</v>
          </cell>
          <cell r="E7388" t="str">
            <v>00029254</v>
          </cell>
          <cell r="F7388" t="str">
            <v>051</v>
          </cell>
          <cell r="G7388" t="str">
            <v>01</v>
          </cell>
        </row>
        <row r="7389">
          <cell r="A7389" t="str">
            <v>T5110</v>
          </cell>
          <cell r="B7389" t="str">
            <v>00</v>
          </cell>
          <cell r="C7389" t="str">
            <v>00</v>
          </cell>
          <cell r="E7389" t="str">
            <v>00029254</v>
          </cell>
          <cell r="F7389" t="str">
            <v>051</v>
          </cell>
          <cell r="G7389" t="str">
            <v>01</v>
          </cell>
        </row>
        <row r="7390">
          <cell r="A7390" t="str">
            <v>T5110</v>
          </cell>
          <cell r="B7390" t="str">
            <v>00</v>
          </cell>
          <cell r="C7390" t="str">
            <v>00</v>
          </cell>
          <cell r="E7390" t="str">
            <v>00029254</v>
          </cell>
          <cell r="F7390" t="str">
            <v>051</v>
          </cell>
          <cell r="G7390" t="str">
            <v>01</v>
          </cell>
        </row>
        <row r="7391">
          <cell r="A7391" t="str">
            <v>T5110</v>
          </cell>
          <cell r="B7391" t="str">
            <v>00</v>
          </cell>
          <cell r="C7391" t="str">
            <v>00</v>
          </cell>
          <cell r="E7391" t="str">
            <v>00029254</v>
          </cell>
          <cell r="F7391" t="str">
            <v>051</v>
          </cell>
          <cell r="G7391" t="str">
            <v>01</v>
          </cell>
        </row>
        <row r="7392">
          <cell r="A7392" t="str">
            <v>T5110</v>
          </cell>
          <cell r="B7392" t="str">
            <v>00</v>
          </cell>
          <cell r="C7392" t="str">
            <v>08</v>
          </cell>
          <cell r="E7392" t="str">
            <v>00029254</v>
          </cell>
          <cell r="F7392" t="str">
            <v>051</v>
          </cell>
          <cell r="G7392" t="str">
            <v>01</v>
          </cell>
        </row>
        <row r="7393">
          <cell r="A7393" t="str">
            <v>T5110</v>
          </cell>
          <cell r="B7393" t="str">
            <v>00</v>
          </cell>
          <cell r="C7393" t="str">
            <v>08</v>
          </cell>
          <cell r="E7393" t="str">
            <v>00029254</v>
          </cell>
          <cell r="F7393" t="str">
            <v>051</v>
          </cell>
          <cell r="G7393" t="str">
            <v>01</v>
          </cell>
        </row>
        <row r="7394">
          <cell r="A7394" t="str">
            <v>T5110</v>
          </cell>
          <cell r="B7394" t="str">
            <v>00</v>
          </cell>
          <cell r="C7394" t="str">
            <v>08</v>
          </cell>
          <cell r="E7394" t="str">
            <v>00029254</v>
          </cell>
          <cell r="F7394" t="str">
            <v>051</v>
          </cell>
          <cell r="G7394" t="str">
            <v>01</v>
          </cell>
        </row>
        <row r="7395">
          <cell r="A7395" t="str">
            <v>T5110</v>
          </cell>
          <cell r="B7395" t="str">
            <v>00</v>
          </cell>
          <cell r="C7395" t="str">
            <v>00</v>
          </cell>
          <cell r="E7395" t="str">
            <v>00029254</v>
          </cell>
          <cell r="F7395" t="str">
            <v>051</v>
          </cell>
          <cell r="G7395" t="str">
            <v>01</v>
          </cell>
        </row>
        <row r="7396">
          <cell r="A7396" t="str">
            <v>T5110</v>
          </cell>
          <cell r="B7396" t="str">
            <v>00</v>
          </cell>
          <cell r="C7396" t="str">
            <v>03</v>
          </cell>
          <cell r="E7396" t="str">
            <v>00029254</v>
          </cell>
          <cell r="F7396" t="str">
            <v>051</v>
          </cell>
          <cell r="G7396" t="str">
            <v>01</v>
          </cell>
        </row>
        <row r="7397">
          <cell r="A7397" t="str">
            <v>T5110</v>
          </cell>
          <cell r="B7397" t="str">
            <v>00</v>
          </cell>
          <cell r="C7397" t="str">
            <v>03</v>
          </cell>
          <cell r="E7397" t="str">
            <v>00029254</v>
          </cell>
          <cell r="F7397" t="str">
            <v>051</v>
          </cell>
          <cell r="G7397" t="str">
            <v>01</v>
          </cell>
        </row>
        <row r="7398">
          <cell r="A7398" t="str">
            <v>T5110</v>
          </cell>
          <cell r="B7398" t="str">
            <v>00</v>
          </cell>
          <cell r="C7398" t="str">
            <v>03</v>
          </cell>
          <cell r="E7398" t="str">
            <v>00029254</v>
          </cell>
          <cell r="F7398" t="str">
            <v>051</v>
          </cell>
          <cell r="G7398" t="str">
            <v>01</v>
          </cell>
        </row>
        <row r="7399">
          <cell r="A7399" t="str">
            <v>T5110</v>
          </cell>
          <cell r="B7399" t="str">
            <v>00</v>
          </cell>
          <cell r="C7399" t="str">
            <v>03</v>
          </cell>
          <cell r="E7399" t="str">
            <v>00029254</v>
          </cell>
          <cell r="F7399" t="str">
            <v>051</v>
          </cell>
          <cell r="G7399" t="str">
            <v>01</v>
          </cell>
        </row>
        <row r="7400">
          <cell r="A7400" t="str">
            <v>T5110</v>
          </cell>
          <cell r="B7400" t="str">
            <v>00</v>
          </cell>
          <cell r="C7400" t="str">
            <v>02</v>
          </cell>
          <cell r="E7400" t="str">
            <v>00029254</v>
          </cell>
          <cell r="F7400" t="str">
            <v>051</v>
          </cell>
          <cell r="G7400" t="str">
            <v>01</v>
          </cell>
        </row>
        <row r="7401">
          <cell r="A7401" t="str">
            <v>T5110</v>
          </cell>
          <cell r="B7401" t="str">
            <v>00</v>
          </cell>
          <cell r="C7401" t="str">
            <v>00</v>
          </cell>
          <cell r="E7401" t="str">
            <v>00029254</v>
          </cell>
          <cell r="F7401" t="str">
            <v>051</v>
          </cell>
          <cell r="G7401" t="str">
            <v>01</v>
          </cell>
        </row>
        <row r="7402">
          <cell r="A7402" t="str">
            <v>T5110</v>
          </cell>
          <cell r="B7402" t="str">
            <v>00</v>
          </cell>
          <cell r="C7402" t="str">
            <v>08</v>
          </cell>
          <cell r="E7402" t="str">
            <v>00029254</v>
          </cell>
          <cell r="F7402" t="str">
            <v>051</v>
          </cell>
          <cell r="G7402" t="str">
            <v>01</v>
          </cell>
        </row>
        <row r="7403">
          <cell r="A7403" t="str">
            <v>T5110</v>
          </cell>
          <cell r="B7403" t="str">
            <v>00</v>
          </cell>
          <cell r="C7403" t="str">
            <v>08</v>
          </cell>
          <cell r="E7403" t="str">
            <v>00029254</v>
          </cell>
          <cell r="F7403" t="str">
            <v>051</v>
          </cell>
          <cell r="G7403" t="str">
            <v>01</v>
          </cell>
        </row>
        <row r="7404">
          <cell r="A7404" t="str">
            <v>T5110</v>
          </cell>
          <cell r="B7404" t="str">
            <v>00</v>
          </cell>
          <cell r="C7404" t="str">
            <v>03</v>
          </cell>
          <cell r="E7404" t="str">
            <v>00029254</v>
          </cell>
          <cell r="F7404" t="str">
            <v>051</v>
          </cell>
          <cell r="G7404" t="str">
            <v>01</v>
          </cell>
        </row>
        <row r="7405">
          <cell r="A7405" t="str">
            <v>T5110</v>
          </cell>
          <cell r="B7405" t="str">
            <v>00</v>
          </cell>
          <cell r="C7405" t="str">
            <v>03</v>
          </cell>
          <cell r="E7405" t="str">
            <v>00029254</v>
          </cell>
          <cell r="F7405" t="str">
            <v>051</v>
          </cell>
          <cell r="G7405" t="str">
            <v>01</v>
          </cell>
        </row>
        <row r="7406">
          <cell r="A7406" t="str">
            <v>T5110</v>
          </cell>
          <cell r="B7406" t="str">
            <v>00</v>
          </cell>
          <cell r="C7406" t="str">
            <v>08</v>
          </cell>
          <cell r="E7406" t="str">
            <v>00029254</v>
          </cell>
          <cell r="F7406" t="str">
            <v>051</v>
          </cell>
          <cell r="G7406" t="str">
            <v>01</v>
          </cell>
        </row>
        <row r="7407">
          <cell r="A7407" t="str">
            <v>T5110</v>
          </cell>
          <cell r="B7407" t="str">
            <v>00</v>
          </cell>
          <cell r="C7407" t="str">
            <v>01</v>
          </cell>
          <cell r="E7407" t="str">
            <v>00029254</v>
          </cell>
          <cell r="F7407" t="str">
            <v>051</v>
          </cell>
          <cell r="G7407" t="str">
            <v>01</v>
          </cell>
        </row>
        <row r="7408">
          <cell r="A7408" t="str">
            <v>T5110</v>
          </cell>
          <cell r="B7408" t="str">
            <v>00</v>
          </cell>
          <cell r="C7408" t="str">
            <v>08</v>
          </cell>
          <cell r="E7408" t="str">
            <v>00029254</v>
          </cell>
          <cell r="F7408" t="str">
            <v>051</v>
          </cell>
          <cell r="G7408" t="str">
            <v>01</v>
          </cell>
        </row>
        <row r="7409">
          <cell r="A7409" t="str">
            <v>T5110</v>
          </cell>
          <cell r="B7409" t="str">
            <v>00</v>
          </cell>
          <cell r="C7409" t="str">
            <v>00</v>
          </cell>
          <cell r="E7409" t="str">
            <v>00029254</v>
          </cell>
          <cell r="F7409" t="str">
            <v>051</v>
          </cell>
          <cell r="G7409" t="str">
            <v>01</v>
          </cell>
        </row>
        <row r="7410">
          <cell r="A7410" t="str">
            <v>T5110</v>
          </cell>
          <cell r="B7410" t="str">
            <v>00</v>
          </cell>
          <cell r="C7410" t="str">
            <v>00</v>
          </cell>
          <cell r="E7410" t="str">
            <v>00029254</v>
          </cell>
          <cell r="F7410" t="str">
            <v>051</v>
          </cell>
          <cell r="G7410" t="str">
            <v>01</v>
          </cell>
        </row>
        <row r="7411">
          <cell r="A7411" t="str">
            <v>T5110</v>
          </cell>
          <cell r="B7411" t="str">
            <v>00</v>
          </cell>
          <cell r="C7411" t="str">
            <v>08</v>
          </cell>
          <cell r="E7411" t="str">
            <v>00029254</v>
          </cell>
          <cell r="F7411" t="str">
            <v>051</v>
          </cell>
          <cell r="G7411" t="str">
            <v>01</v>
          </cell>
        </row>
        <row r="7412">
          <cell r="A7412" t="str">
            <v>T5110</v>
          </cell>
          <cell r="B7412" t="str">
            <v>00</v>
          </cell>
          <cell r="C7412" t="str">
            <v>01</v>
          </cell>
          <cell r="E7412" t="str">
            <v>00029254</v>
          </cell>
          <cell r="F7412" t="str">
            <v>051</v>
          </cell>
          <cell r="G7412" t="str">
            <v>01</v>
          </cell>
        </row>
        <row r="7413">
          <cell r="A7413" t="str">
            <v>T5110</v>
          </cell>
          <cell r="B7413" t="str">
            <v>00</v>
          </cell>
          <cell r="C7413" t="str">
            <v>08</v>
          </cell>
          <cell r="E7413" t="str">
            <v>00029254</v>
          </cell>
          <cell r="F7413" t="str">
            <v>051</v>
          </cell>
          <cell r="G7413" t="str">
            <v>01</v>
          </cell>
        </row>
        <row r="7414">
          <cell r="A7414" t="str">
            <v>T5110</v>
          </cell>
          <cell r="B7414" t="str">
            <v>00</v>
          </cell>
          <cell r="C7414" t="str">
            <v>08</v>
          </cell>
          <cell r="E7414" t="str">
            <v>00029254</v>
          </cell>
          <cell r="F7414" t="str">
            <v>051</v>
          </cell>
          <cell r="G7414" t="str">
            <v>01</v>
          </cell>
        </row>
        <row r="7415">
          <cell r="A7415" t="str">
            <v>T5110</v>
          </cell>
          <cell r="B7415" t="str">
            <v>00</v>
          </cell>
          <cell r="C7415" t="str">
            <v>08</v>
          </cell>
          <cell r="E7415" t="str">
            <v>00029254</v>
          </cell>
          <cell r="F7415" t="str">
            <v>051</v>
          </cell>
          <cell r="G7415" t="str">
            <v>01</v>
          </cell>
        </row>
        <row r="7416">
          <cell r="A7416" t="str">
            <v>T5110</v>
          </cell>
          <cell r="B7416" t="str">
            <v>00</v>
          </cell>
          <cell r="C7416" t="str">
            <v>08</v>
          </cell>
          <cell r="E7416" t="str">
            <v>00029254</v>
          </cell>
          <cell r="F7416" t="str">
            <v>051</v>
          </cell>
          <cell r="G7416" t="str">
            <v>01</v>
          </cell>
        </row>
        <row r="7417">
          <cell r="A7417" t="str">
            <v>T5110</v>
          </cell>
          <cell r="B7417" t="str">
            <v>00</v>
          </cell>
          <cell r="C7417" t="str">
            <v>08</v>
          </cell>
          <cell r="E7417" t="str">
            <v>00029254</v>
          </cell>
          <cell r="F7417" t="str">
            <v>051</v>
          </cell>
          <cell r="G7417" t="str">
            <v>01</v>
          </cell>
        </row>
        <row r="7418">
          <cell r="A7418" t="str">
            <v>T5110</v>
          </cell>
          <cell r="B7418" t="str">
            <v>00</v>
          </cell>
          <cell r="C7418" t="str">
            <v>08</v>
          </cell>
          <cell r="E7418" t="str">
            <v>00029254</v>
          </cell>
          <cell r="F7418" t="str">
            <v>051</v>
          </cell>
          <cell r="G7418" t="str">
            <v>01</v>
          </cell>
        </row>
        <row r="7419">
          <cell r="A7419" t="str">
            <v>T5110</v>
          </cell>
          <cell r="B7419" t="str">
            <v>00</v>
          </cell>
          <cell r="C7419" t="str">
            <v>08</v>
          </cell>
          <cell r="E7419" t="str">
            <v>00029254</v>
          </cell>
          <cell r="F7419" t="str">
            <v>051</v>
          </cell>
          <cell r="G7419" t="str">
            <v>01</v>
          </cell>
        </row>
        <row r="7420">
          <cell r="A7420" t="str">
            <v>T5110</v>
          </cell>
          <cell r="B7420" t="str">
            <v>00</v>
          </cell>
          <cell r="C7420" t="str">
            <v>08</v>
          </cell>
          <cell r="E7420" t="str">
            <v>00029254</v>
          </cell>
          <cell r="F7420" t="str">
            <v>051</v>
          </cell>
          <cell r="G7420" t="str">
            <v>01</v>
          </cell>
        </row>
        <row r="7421">
          <cell r="A7421" t="str">
            <v>T5110</v>
          </cell>
          <cell r="B7421" t="str">
            <v>00</v>
          </cell>
          <cell r="C7421" t="str">
            <v>08</v>
          </cell>
          <cell r="E7421" t="str">
            <v>00029254</v>
          </cell>
          <cell r="F7421" t="str">
            <v>051</v>
          </cell>
          <cell r="G7421" t="str">
            <v>01</v>
          </cell>
        </row>
        <row r="7422">
          <cell r="A7422" t="str">
            <v>T5110</v>
          </cell>
          <cell r="B7422" t="str">
            <v>00</v>
          </cell>
          <cell r="C7422" t="str">
            <v>08</v>
          </cell>
          <cell r="E7422" t="str">
            <v>00029254</v>
          </cell>
          <cell r="F7422" t="str">
            <v>051</v>
          </cell>
          <cell r="G7422" t="str">
            <v>01</v>
          </cell>
        </row>
        <row r="7423">
          <cell r="A7423" t="str">
            <v>T5110</v>
          </cell>
          <cell r="B7423" t="str">
            <v>00</v>
          </cell>
          <cell r="C7423" t="str">
            <v>08</v>
          </cell>
          <cell r="E7423" t="str">
            <v>00029254</v>
          </cell>
          <cell r="F7423" t="str">
            <v>051</v>
          </cell>
          <cell r="G7423" t="str">
            <v>01</v>
          </cell>
        </row>
        <row r="7424">
          <cell r="A7424" t="str">
            <v>T5110</v>
          </cell>
          <cell r="B7424" t="str">
            <v>00</v>
          </cell>
          <cell r="C7424" t="str">
            <v>08</v>
          </cell>
          <cell r="E7424" t="str">
            <v>00029254</v>
          </cell>
          <cell r="F7424" t="str">
            <v>051</v>
          </cell>
          <cell r="G7424" t="str">
            <v>01</v>
          </cell>
        </row>
        <row r="7425">
          <cell r="A7425" t="str">
            <v>T5110</v>
          </cell>
          <cell r="B7425" t="str">
            <v>00</v>
          </cell>
          <cell r="C7425" t="str">
            <v>02</v>
          </cell>
          <cell r="E7425" t="str">
            <v>00029254</v>
          </cell>
          <cell r="F7425" t="str">
            <v>051</v>
          </cell>
          <cell r="G7425" t="str">
            <v>01</v>
          </cell>
        </row>
        <row r="7426">
          <cell r="A7426" t="str">
            <v>T5110</v>
          </cell>
          <cell r="B7426" t="str">
            <v>00</v>
          </cell>
          <cell r="C7426" t="str">
            <v>02</v>
          </cell>
          <cell r="E7426" t="str">
            <v>00029254</v>
          </cell>
          <cell r="F7426" t="str">
            <v>051</v>
          </cell>
          <cell r="G7426" t="str">
            <v>01</v>
          </cell>
        </row>
        <row r="7427">
          <cell r="A7427" t="str">
            <v>T5110</v>
          </cell>
          <cell r="B7427" t="str">
            <v>00</v>
          </cell>
          <cell r="C7427" t="str">
            <v>08</v>
          </cell>
          <cell r="E7427" t="str">
            <v>00029254</v>
          </cell>
          <cell r="F7427" t="str">
            <v>051</v>
          </cell>
          <cell r="G7427" t="str">
            <v>01</v>
          </cell>
        </row>
        <row r="7428">
          <cell r="A7428" t="str">
            <v>T5110</v>
          </cell>
          <cell r="B7428" t="str">
            <v>00</v>
          </cell>
          <cell r="C7428" t="str">
            <v>00</v>
          </cell>
          <cell r="E7428" t="str">
            <v>00029254</v>
          </cell>
          <cell r="F7428" t="str">
            <v>051</v>
          </cell>
          <cell r="G7428" t="str">
            <v>01</v>
          </cell>
        </row>
        <row r="7429">
          <cell r="A7429" t="str">
            <v>T5110</v>
          </cell>
          <cell r="B7429" t="str">
            <v>00</v>
          </cell>
          <cell r="C7429" t="str">
            <v>00</v>
          </cell>
          <cell r="E7429" t="str">
            <v>00029254</v>
          </cell>
          <cell r="F7429" t="str">
            <v>051</v>
          </cell>
          <cell r="G7429" t="str">
            <v>01</v>
          </cell>
        </row>
        <row r="7430">
          <cell r="A7430" t="str">
            <v>T5110</v>
          </cell>
          <cell r="B7430" t="str">
            <v>00</v>
          </cell>
          <cell r="C7430" t="str">
            <v>08</v>
          </cell>
          <cell r="E7430" t="str">
            <v>00029254</v>
          </cell>
          <cell r="F7430" t="str">
            <v>051</v>
          </cell>
          <cell r="G7430" t="str">
            <v>01</v>
          </cell>
        </row>
        <row r="7431">
          <cell r="A7431" t="str">
            <v>T5110</v>
          </cell>
          <cell r="B7431" t="str">
            <v>00</v>
          </cell>
          <cell r="C7431" t="str">
            <v>08</v>
          </cell>
          <cell r="E7431" t="str">
            <v>00029254</v>
          </cell>
          <cell r="F7431" t="str">
            <v>051</v>
          </cell>
          <cell r="G7431" t="str">
            <v>01</v>
          </cell>
        </row>
        <row r="7432">
          <cell r="A7432" t="str">
            <v>T5110</v>
          </cell>
          <cell r="B7432" t="str">
            <v>00</v>
          </cell>
          <cell r="C7432" t="str">
            <v>03</v>
          </cell>
          <cell r="E7432" t="str">
            <v>00029254</v>
          </cell>
          <cell r="F7432" t="str">
            <v>051</v>
          </cell>
          <cell r="G7432" t="str">
            <v>01</v>
          </cell>
        </row>
        <row r="7433">
          <cell r="A7433" t="str">
            <v>T5110</v>
          </cell>
          <cell r="B7433" t="str">
            <v>00</v>
          </cell>
          <cell r="C7433" t="str">
            <v>08</v>
          </cell>
          <cell r="E7433" t="str">
            <v>00029254</v>
          </cell>
          <cell r="F7433" t="str">
            <v>051</v>
          </cell>
          <cell r="G7433" t="str">
            <v>01</v>
          </cell>
        </row>
        <row r="7434">
          <cell r="A7434" t="str">
            <v>T5110</v>
          </cell>
          <cell r="B7434" t="str">
            <v>00</v>
          </cell>
          <cell r="C7434" t="str">
            <v>00</v>
          </cell>
          <cell r="E7434" t="str">
            <v>00029254</v>
          </cell>
          <cell r="F7434" t="str">
            <v>051</v>
          </cell>
          <cell r="G7434" t="str">
            <v>01</v>
          </cell>
        </row>
        <row r="7435">
          <cell r="A7435" t="str">
            <v>T5110</v>
          </cell>
          <cell r="B7435" t="str">
            <v>00</v>
          </cell>
          <cell r="C7435" t="str">
            <v>08</v>
          </cell>
          <cell r="E7435" t="str">
            <v>00029254</v>
          </cell>
          <cell r="F7435" t="str">
            <v>051</v>
          </cell>
          <cell r="G7435" t="str">
            <v>01</v>
          </cell>
        </row>
        <row r="7436">
          <cell r="A7436" t="str">
            <v>T5110</v>
          </cell>
          <cell r="B7436" t="str">
            <v>00</v>
          </cell>
          <cell r="C7436" t="str">
            <v>00</v>
          </cell>
          <cell r="E7436" t="str">
            <v>00029254</v>
          </cell>
          <cell r="F7436" t="str">
            <v>051</v>
          </cell>
          <cell r="G7436" t="str">
            <v>01</v>
          </cell>
        </row>
        <row r="7437">
          <cell r="A7437" t="str">
            <v>T5110</v>
          </cell>
          <cell r="B7437" t="str">
            <v>10</v>
          </cell>
          <cell r="C7437" t="str">
            <v>00</v>
          </cell>
          <cell r="E7437" t="str">
            <v>00029254</v>
          </cell>
          <cell r="F7437" t="str">
            <v>051</v>
          </cell>
          <cell r="G7437" t="str">
            <v>01</v>
          </cell>
        </row>
        <row r="7438">
          <cell r="A7438" t="str">
            <v>T5110</v>
          </cell>
          <cell r="B7438" t="str">
            <v>10</v>
          </cell>
          <cell r="C7438" t="str">
            <v>00</v>
          </cell>
          <cell r="E7438" t="str">
            <v>00029254</v>
          </cell>
          <cell r="F7438" t="str">
            <v>051</v>
          </cell>
          <cell r="G7438" t="str">
            <v>01</v>
          </cell>
        </row>
        <row r="7439">
          <cell r="A7439" t="str">
            <v>T5110</v>
          </cell>
          <cell r="B7439" t="str">
            <v>10</v>
          </cell>
          <cell r="C7439" t="str">
            <v>00</v>
          </cell>
          <cell r="E7439" t="str">
            <v>00029254</v>
          </cell>
          <cell r="F7439" t="str">
            <v>051</v>
          </cell>
          <cell r="G7439" t="str">
            <v>01</v>
          </cell>
        </row>
        <row r="7440">
          <cell r="A7440" t="str">
            <v>T5110</v>
          </cell>
          <cell r="B7440" t="str">
            <v>10</v>
          </cell>
          <cell r="C7440" t="str">
            <v>00</v>
          </cell>
          <cell r="E7440" t="str">
            <v>00029254</v>
          </cell>
          <cell r="F7440" t="str">
            <v>051</v>
          </cell>
          <cell r="G7440" t="str">
            <v>01</v>
          </cell>
        </row>
        <row r="7441">
          <cell r="A7441" t="str">
            <v>T5110</v>
          </cell>
          <cell r="B7441" t="str">
            <v>10</v>
          </cell>
          <cell r="C7441" t="str">
            <v>00</v>
          </cell>
          <cell r="E7441" t="str">
            <v>00029254</v>
          </cell>
          <cell r="F7441" t="str">
            <v>051</v>
          </cell>
          <cell r="G7441" t="str">
            <v>01</v>
          </cell>
        </row>
        <row r="7442">
          <cell r="A7442" t="str">
            <v>T5110</v>
          </cell>
          <cell r="B7442" t="str">
            <v>10</v>
          </cell>
          <cell r="C7442" t="str">
            <v>00</v>
          </cell>
          <cell r="E7442" t="str">
            <v>00029254</v>
          </cell>
          <cell r="F7442" t="str">
            <v>051</v>
          </cell>
          <cell r="G7442" t="str">
            <v>01</v>
          </cell>
        </row>
        <row r="7443">
          <cell r="A7443" t="str">
            <v>T5110</v>
          </cell>
          <cell r="B7443" t="str">
            <v>10</v>
          </cell>
          <cell r="C7443" t="str">
            <v>00</v>
          </cell>
          <cell r="E7443" t="str">
            <v>00029254</v>
          </cell>
          <cell r="F7443" t="str">
            <v>051</v>
          </cell>
          <cell r="G7443" t="str">
            <v>01</v>
          </cell>
        </row>
        <row r="7444">
          <cell r="A7444" t="str">
            <v>T5110</v>
          </cell>
          <cell r="B7444" t="str">
            <v>10</v>
          </cell>
          <cell r="C7444" t="str">
            <v>00</v>
          </cell>
          <cell r="E7444" t="str">
            <v>00029254</v>
          </cell>
          <cell r="F7444" t="str">
            <v>051</v>
          </cell>
          <cell r="G7444" t="str">
            <v>01</v>
          </cell>
        </row>
        <row r="7445">
          <cell r="A7445" t="str">
            <v>T5110</v>
          </cell>
          <cell r="B7445" t="str">
            <v>10</v>
          </cell>
          <cell r="C7445" t="str">
            <v>00</v>
          </cell>
          <cell r="E7445" t="str">
            <v>00029254</v>
          </cell>
          <cell r="F7445" t="str">
            <v>051</v>
          </cell>
          <cell r="G7445" t="str">
            <v>01</v>
          </cell>
        </row>
        <row r="7446">
          <cell r="A7446" t="str">
            <v>T5110</v>
          </cell>
          <cell r="B7446" t="str">
            <v>10</v>
          </cell>
          <cell r="C7446" t="str">
            <v>00</v>
          </cell>
          <cell r="E7446" t="str">
            <v>00029254</v>
          </cell>
          <cell r="F7446" t="str">
            <v>051</v>
          </cell>
          <cell r="G7446" t="str">
            <v>01</v>
          </cell>
        </row>
        <row r="7447">
          <cell r="A7447" t="str">
            <v>T5110</v>
          </cell>
          <cell r="B7447" t="str">
            <v>10</v>
          </cell>
          <cell r="C7447" t="str">
            <v>00</v>
          </cell>
          <cell r="E7447" t="str">
            <v>00029254</v>
          </cell>
          <cell r="F7447" t="str">
            <v>051</v>
          </cell>
          <cell r="G7447" t="str">
            <v>01</v>
          </cell>
        </row>
        <row r="7448">
          <cell r="A7448" t="str">
            <v>T5110</v>
          </cell>
          <cell r="B7448" t="str">
            <v>10</v>
          </cell>
          <cell r="C7448" t="str">
            <v>00</v>
          </cell>
          <cell r="E7448" t="str">
            <v>00029254</v>
          </cell>
          <cell r="F7448" t="str">
            <v>051</v>
          </cell>
          <cell r="G7448" t="str">
            <v>01</v>
          </cell>
        </row>
        <row r="7449">
          <cell r="A7449" t="str">
            <v>T5110</v>
          </cell>
          <cell r="B7449" t="str">
            <v>10</v>
          </cell>
          <cell r="C7449" t="str">
            <v>00</v>
          </cell>
          <cell r="E7449" t="str">
            <v>00029254</v>
          </cell>
          <cell r="F7449" t="str">
            <v>051</v>
          </cell>
          <cell r="G7449" t="str">
            <v>01</v>
          </cell>
        </row>
        <row r="7450">
          <cell r="A7450" t="str">
            <v>T5110</v>
          </cell>
          <cell r="B7450" t="str">
            <v>10</v>
          </cell>
          <cell r="C7450" t="str">
            <v>00</v>
          </cell>
          <cell r="E7450" t="str">
            <v>00029254</v>
          </cell>
          <cell r="F7450" t="str">
            <v>051</v>
          </cell>
          <cell r="G7450" t="str">
            <v>01</v>
          </cell>
        </row>
        <row r="7451">
          <cell r="A7451" t="str">
            <v>T5110</v>
          </cell>
          <cell r="B7451" t="str">
            <v>10</v>
          </cell>
          <cell r="C7451" t="str">
            <v>00</v>
          </cell>
          <cell r="E7451" t="str">
            <v>00029254</v>
          </cell>
          <cell r="F7451" t="str">
            <v>051</v>
          </cell>
          <cell r="G7451" t="str">
            <v>01</v>
          </cell>
        </row>
        <row r="7452">
          <cell r="A7452" t="str">
            <v>T5110</v>
          </cell>
          <cell r="B7452" t="str">
            <v>10</v>
          </cell>
          <cell r="C7452" t="str">
            <v>00</v>
          </cell>
          <cell r="E7452" t="str">
            <v>00029254</v>
          </cell>
          <cell r="F7452" t="str">
            <v>051</v>
          </cell>
          <cell r="G7452" t="str">
            <v>01</v>
          </cell>
        </row>
        <row r="7453">
          <cell r="A7453" t="str">
            <v>T5110</v>
          </cell>
          <cell r="B7453" t="str">
            <v>10</v>
          </cell>
          <cell r="C7453" t="str">
            <v>00</v>
          </cell>
          <cell r="E7453" t="str">
            <v>00029254</v>
          </cell>
          <cell r="F7453" t="str">
            <v>051</v>
          </cell>
          <cell r="G7453" t="str">
            <v>01</v>
          </cell>
        </row>
        <row r="7454">
          <cell r="A7454" t="str">
            <v>T5110</v>
          </cell>
          <cell r="B7454" t="str">
            <v>10</v>
          </cell>
          <cell r="C7454" t="str">
            <v>00</v>
          </cell>
          <cell r="E7454" t="str">
            <v>00029254</v>
          </cell>
          <cell r="F7454" t="str">
            <v>051</v>
          </cell>
          <cell r="G7454" t="str">
            <v>01</v>
          </cell>
        </row>
        <row r="7455">
          <cell r="A7455" t="str">
            <v>T5110</v>
          </cell>
          <cell r="B7455" t="str">
            <v>10</v>
          </cell>
          <cell r="C7455" t="str">
            <v>00</v>
          </cell>
          <cell r="E7455" t="str">
            <v>00029254</v>
          </cell>
          <cell r="F7455" t="str">
            <v>051</v>
          </cell>
          <cell r="G7455" t="str">
            <v>01</v>
          </cell>
        </row>
        <row r="7456">
          <cell r="A7456" t="str">
            <v>T5110</v>
          </cell>
          <cell r="B7456" t="str">
            <v>10</v>
          </cell>
          <cell r="C7456" t="str">
            <v>00</v>
          </cell>
          <cell r="E7456" t="str">
            <v>00029254</v>
          </cell>
          <cell r="F7456" t="str">
            <v>051</v>
          </cell>
          <cell r="G7456" t="str">
            <v>01</v>
          </cell>
        </row>
        <row r="7457">
          <cell r="A7457" t="str">
            <v>T5110</v>
          </cell>
          <cell r="B7457" t="str">
            <v>10</v>
          </cell>
          <cell r="C7457" t="str">
            <v>00</v>
          </cell>
          <cell r="E7457" t="str">
            <v>00029254</v>
          </cell>
          <cell r="F7457" t="str">
            <v>051</v>
          </cell>
          <cell r="G7457" t="str">
            <v>01</v>
          </cell>
        </row>
        <row r="7458">
          <cell r="A7458" t="str">
            <v>T5110</v>
          </cell>
          <cell r="B7458" t="str">
            <v>00</v>
          </cell>
          <cell r="C7458" t="str">
            <v>08</v>
          </cell>
          <cell r="E7458" t="str">
            <v>00029254</v>
          </cell>
          <cell r="F7458" t="str">
            <v>051</v>
          </cell>
          <cell r="G7458" t="str">
            <v>01</v>
          </cell>
        </row>
        <row r="7459">
          <cell r="A7459" t="str">
            <v>T5110</v>
          </cell>
          <cell r="B7459" t="str">
            <v>00</v>
          </cell>
          <cell r="C7459" t="str">
            <v>08</v>
          </cell>
          <cell r="E7459" t="str">
            <v>00029254</v>
          </cell>
          <cell r="F7459" t="str">
            <v>051</v>
          </cell>
          <cell r="G7459" t="str">
            <v>01</v>
          </cell>
        </row>
        <row r="7460">
          <cell r="A7460" t="str">
            <v>T5110</v>
          </cell>
          <cell r="B7460" t="str">
            <v>00</v>
          </cell>
          <cell r="C7460" t="str">
            <v>08</v>
          </cell>
          <cell r="E7460" t="str">
            <v>00029254</v>
          </cell>
          <cell r="F7460" t="str">
            <v>051</v>
          </cell>
          <cell r="G7460" t="str">
            <v>01</v>
          </cell>
        </row>
        <row r="7461">
          <cell r="A7461" t="str">
            <v>T5110</v>
          </cell>
          <cell r="B7461" t="str">
            <v>00</v>
          </cell>
          <cell r="C7461" t="str">
            <v>05</v>
          </cell>
          <cell r="E7461" t="str">
            <v>00029254</v>
          </cell>
          <cell r="F7461" t="str">
            <v>051</v>
          </cell>
          <cell r="G7461" t="str">
            <v>01</v>
          </cell>
        </row>
        <row r="7462">
          <cell r="A7462" t="str">
            <v>T5110</v>
          </cell>
          <cell r="B7462" t="str">
            <v>00</v>
          </cell>
          <cell r="C7462" t="str">
            <v>03</v>
          </cell>
          <cell r="E7462" t="str">
            <v>00029254</v>
          </cell>
          <cell r="F7462" t="str">
            <v>051</v>
          </cell>
          <cell r="G7462" t="str">
            <v>01</v>
          </cell>
        </row>
        <row r="7463">
          <cell r="A7463" t="str">
            <v>T5110</v>
          </cell>
          <cell r="B7463" t="str">
            <v>00</v>
          </cell>
          <cell r="C7463" t="str">
            <v>01</v>
          </cell>
          <cell r="E7463" t="str">
            <v>00029254</v>
          </cell>
          <cell r="F7463" t="str">
            <v>051</v>
          </cell>
          <cell r="G7463" t="str">
            <v>01</v>
          </cell>
        </row>
        <row r="7464">
          <cell r="A7464" t="str">
            <v>T5110</v>
          </cell>
          <cell r="B7464" t="str">
            <v>00</v>
          </cell>
          <cell r="C7464" t="str">
            <v>08</v>
          </cell>
          <cell r="E7464" t="str">
            <v>00029254</v>
          </cell>
          <cell r="F7464" t="str">
            <v>051</v>
          </cell>
          <cell r="G7464" t="str">
            <v>01</v>
          </cell>
        </row>
        <row r="7465">
          <cell r="A7465" t="str">
            <v>T5110</v>
          </cell>
          <cell r="B7465" t="str">
            <v>00</v>
          </cell>
          <cell r="C7465" t="str">
            <v>08</v>
          </cell>
          <cell r="E7465" t="str">
            <v>00029254</v>
          </cell>
          <cell r="F7465" t="str">
            <v>051</v>
          </cell>
          <cell r="G7465" t="str">
            <v>01</v>
          </cell>
        </row>
        <row r="7466">
          <cell r="A7466" t="str">
            <v>T5110</v>
          </cell>
          <cell r="B7466" t="str">
            <v>00</v>
          </cell>
          <cell r="C7466" t="str">
            <v>08</v>
          </cell>
          <cell r="E7466" t="str">
            <v>00029254</v>
          </cell>
          <cell r="F7466" t="str">
            <v>051</v>
          </cell>
          <cell r="G7466" t="str">
            <v>01</v>
          </cell>
        </row>
        <row r="7467">
          <cell r="A7467" t="str">
            <v>T5110</v>
          </cell>
          <cell r="B7467" t="str">
            <v>00</v>
          </cell>
          <cell r="C7467" t="str">
            <v>08</v>
          </cell>
          <cell r="E7467" t="str">
            <v>00029254</v>
          </cell>
          <cell r="F7467" t="str">
            <v>051</v>
          </cell>
          <cell r="G7467" t="str">
            <v>01</v>
          </cell>
        </row>
        <row r="7468">
          <cell r="A7468" t="str">
            <v>T5110</v>
          </cell>
          <cell r="B7468" t="str">
            <v>00</v>
          </cell>
          <cell r="C7468" t="str">
            <v>08</v>
          </cell>
          <cell r="E7468" t="str">
            <v>00029254</v>
          </cell>
          <cell r="F7468" t="str">
            <v>051</v>
          </cell>
          <cell r="G7468" t="str">
            <v>01</v>
          </cell>
        </row>
        <row r="7469">
          <cell r="A7469" t="str">
            <v>T5110</v>
          </cell>
          <cell r="B7469" t="str">
            <v>00</v>
          </cell>
          <cell r="C7469" t="str">
            <v>08</v>
          </cell>
          <cell r="E7469" t="str">
            <v>00029254</v>
          </cell>
          <cell r="F7469" t="str">
            <v>051</v>
          </cell>
          <cell r="G7469" t="str">
            <v>01</v>
          </cell>
        </row>
        <row r="7470">
          <cell r="A7470" t="str">
            <v>T5110</v>
          </cell>
          <cell r="B7470" t="str">
            <v>00</v>
          </cell>
          <cell r="C7470" t="str">
            <v>08</v>
          </cell>
          <cell r="E7470" t="str">
            <v>00029254</v>
          </cell>
          <cell r="F7470" t="str">
            <v>051</v>
          </cell>
          <cell r="G7470" t="str">
            <v>01</v>
          </cell>
        </row>
        <row r="7471">
          <cell r="A7471" t="str">
            <v>T5110</v>
          </cell>
          <cell r="B7471" t="str">
            <v>00</v>
          </cell>
          <cell r="C7471" t="str">
            <v>08</v>
          </cell>
          <cell r="E7471" t="str">
            <v>00029254</v>
          </cell>
          <cell r="F7471" t="str">
            <v>051</v>
          </cell>
          <cell r="G7471" t="str">
            <v>01</v>
          </cell>
        </row>
        <row r="7472">
          <cell r="A7472" t="str">
            <v>T5110</v>
          </cell>
          <cell r="B7472" t="str">
            <v>00</v>
          </cell>
          <cell r="C7472" t="str">
            <v>08</v>
          </cell>
          <cell r="E7472" t="str">
            <v>00029254</v>
          </cell>
          <cell r="F7472" t="str">
            <v>051</v>
          </cell>
          <cell r="G7472" t="str">
            <v>01</v>
          </cell>
        </row>
        <row r="7473">
          <cell r="A7473" t="str">
            <v>T5110</v>
          </cell>
          <cell r="B7473" t="str">
            <v>00</v>
          </cell>
          <cell r="C7473" t="str">
            <v>08</v>
          </cell>
          <cell r="E7473" t="str">
            <v>00029254</v>
          </cell>
          <cell r="F7473" t="str">
            <v>051</v>
          </cell>
          <cell r="G7473" t="str">
            <v>01</v>
          </cell>
        </row>
        <row r="7474">
          <cell r="A7474" t="str">
            <v>T5110</v>
          </cell>
          <cell r="B7474" t="str">
            <v>00</v>
          </cell>
          <cell r="C7474" t="str">
            <v>08</v>
          </cell>
          <cell r="E7474" t="str">
            <v>00029254</v>
          </cell>
          <cell r="F7474" t="str">
            <v>051</v>
          </cell>
          <cell r="G7474" t="str">
            <v>01</v>
          </cell>
        </row>
        <row r="7475">
          <cell r="A7475" t="str">
            <v>T5110</v>
          </cell>
          <cell r="B7475" t="str">
            <v>00</v>
          </cell>
          <cell r="C7475" t="str">
            <v>08</v>
          </cell>
          <cell r="E7475" t="str">
            <v>00029254</v>
          </cell>
          <cell r="F7475" t="str">
            <v>051</v>
          </cell>
          <cell r="G7475" t="str">
            <v>01</v>
          </cell>
        </row>
        <row r="7476">
          <cell r="A7476" t="str">
            <v>T5110</v>
          </cell>
          <cell r="B7476" t="str">
            <v>00</v>
          </cell>
          <cell r="C7476" t="str">
            <v>08</v>
          </cell>
          <cell r="E7476" t="str">
            <v>00029254</v>
          </cell>
          <cell r="F7476" t="str">
            <v>051</v>
          </cell>
          <cell r="G7476" t="str">
            <v>01</v>
          </cell>
        </row>
        <row r="7477">
          <cell r="A7477" t="str">
            <v>T5110</v>
          </cell>
          <cell r="B7477" t="str">
            <v>00</v>
          </cell>
          <cell r="C7477" t="str">
            <v>08</v>
          </cell>
          <cell r="E7477" t="str">
            <v>00029254</v>
          </cell>
          <cell r="F7477" t="str">
            <v>051</v>
          </cell>
          <cell r="G7477" t="str">
            <v>01</v>
          </cell>
        </row>
        <row r="7478">
          <cell r="A7478" t="str">
            <v>T5110</v>
          </cell>
          <cell r="B7478" t="str">
            <v>00</v>
          </cell>
          <cell r="C7478" t="str">
            <v>08</v>
          </cell>
          <cell r="E7478" t="str">
            <v>00029254</v>
          </cell>
          <cell r="F7478" t="str">
            <v>051</v>
          </cell>
          <cell r="G7478" t="str">
            <v>01</v>
          </cell>
        </row>
        <row r="7479">
          <cell r="A7479" t="str">
            <v>T5110</v>
          </cell>
          <cell r="B7479" t="str">
            <v>00</v>
          </cell>
          <cell r="C7479" t="str">
            <v>02</v>
          </cell>
          <cell r="E7479" t="str">
            <v>00029254</v>
          </cell>
          <cell r="F7479" t="str">
            <v>051</v>
          </cell>
          <cell r="G7479" t="str">
            <v>01</v>
          </cell>
        </row>
        <row r="7480">
          <cell r="A7480" t="str">
            <v>T5115</v>
          </cell>
          <cell r="B7480" t="str">
            <v>00</v>
          </cell>
          <cell r="C7480" t="str">
            <v>00</v>
          </cell>
          <cell r="E7480" t="str">
            <v>00029254</v>
          </cell>
          <cell r="F7480" t="str">
            <v>051</v>
          </cell>
          <cell r="G7480" t="str">
            <v>04</v>
          </cell>
        </row>
        <row r="7481">
          <cell r="A7481" t="str">
            <v>T5115</v>
          </cell>
          <cell r="B7481" t="str">
            <v>00</v>
          </cell>
          <cell r="C7481" t="str">
            <v>00</v>
          </cell>
          <cell r="E7481" t="str">
            <v>00029254</v>
          </cell>
          <cell r="F7481" t="str">
            <v>051</v>
          </cell>
          <cell r="G7481" t="str">
            <v>04</v>
          </cell>
        </row>
        <row r="7482">
          <cell r="A7482" t="str">
            <v>T5115</v>
          </cell>
          <cell r="B7482" t="str">
            <v>00</v>
          </cell>
          <cell r="C7482" t="str">
            <v>00</v>
          </cell>
          <cell r="E7482" t="str">
            <v>00029254</v>
          </cell>
          <cell r="F7482" t="str">
            <v>051</v>
          </cell>
          <cell r="G7482" t="str">
            <v>01</v>
          </cell>
        </row>
        <row r="7483">
          <cell r="A7483" t="str">
            <v>T5115</v>
          </cell>
          <cell r="B7483" t="str">
            <v>00</v>
          </cell>
          <cell r="C7483" t="str">
            <v>00</v>
          </cell>
          <cell r="E7483" t="str">
            <v>00029254</v>
          </cell>
          <cell r="F7483" t="str">
            <v>051</v>
          </cell>
          <cell r="G7483" t="str">
            <v>01</v>
          </cell>
        </row>
        <row r="7484">
          <cell r="A7484" t="str">
            <v>T5115</v>
          </cell>
          <cell r="B7484" t="str">
            <v>00</v>
          </cell>
          <cell r="C7484" t="str">
            <v>00</v>
          </cell>
          <cell r="E7484" t="str">
            <v>00029254</v>
          </cell>
          <cell r="F7484" t="str">
            <v>051</v>
          </cell>
          <cell r="G7484" t="str">
            <v>01</v>
          </cell>
        </row>
        <row r="7485">
          <cell r="A7485" t="str">
            <v>T5115</v>
          </cell>
          <cell r="B7485" t="str">
            <v>00</v>
          </cell>
          <cell r="C7485" t="str">
            <v>00</v>
          </cell>
          <cell r="E7485" t="str">
            <v>00029254</v>
          </cell>
          <cell r="F7485" t="str">
            <v>051</v>
          </cell>
          <cell r="G7485" t="str">
            <v>04</v>
          </cell>
        </row>
        <row r="7486">
          <cell r="A7486" t="str">
            <v>T5115</v>
          </cell>
          <cell r="B7486" t="str">
            <v>00</v>
          </cell>
          <cell r="C7486" t="str">
            <v>00</v>
          </cell>
          <cell r="E7486" t="str">
            <v>00029254</v>
          </cell>
          <cell r="F7486" t="str">
            <v>051</v>
          </cell>
          <cell r="G7486" t="str">
            <v>04</v>
          </cell>
        </row>
        <row r="7487">
          <cell r="A7487" t="str">
            <v>T5115</v>
          </cell>
          <cell r="B7487" t="str">
            <v>00</v>
          </cell>
          <cell r="C7487" t="str">
            <v>00</v>
          </cell>
          <cell r="E7487" t="str">
            <v>00029254</v>
          </cell>
          <cell r="F7487" t="str">
            <v>051</v>
          </cell>
          <cell r="G7487" t="str">
            <v>01</v>
          </cell>
        </row>
        <row r="7488">
          <cell r="A7488" t="str">
            <v>T5117</v>
          </cell>
          <cell r="B7488" t="str">
            <v>00</v>
          </cell>
          <cell r="C7488" t="str">
            <v>00</v>
          </cell>
          <cell r="E7488" t="str">
            <v>00029254</v>
          </cell>
          <cell r="F7488" t="str">
            <v>051</v>
          </cell>
          <cell r="G7488" t="str">
            <v>01</v>
          </cell>
        </row>
        <row r="7489">
          <cell r="A7489" t="str">
            <v>T5117</v>
          </cell>
          <cell r="B7489" t="str">
            <v>80</v>
          </cell>
          <cell r="C7489" t="str">
            <v>00</v>
          </cell>
          <cell r="E7489" t="str">
            <v>00029254</v>
          </cell>
          <cell r="F7489" t="str">
            <v>051</v>
          </cell>
          <cell r="G7489" t="str">
            <v>92</v>
          </cell>
        </row>
        <row r="7490">
          <cell r="A7490" t="str">
            <v>T5117</v>
          </cell>
          <cell r="B7490" t="str">
            <v>80</v>
          </cell>
          <cell r="C7490" t="str">
            <v>00</v>
          </cell>
          <cell r="E7490" t="str">
            <v>00029254</v>
          </cell>
          <cell r="F7490" t="str">
            <v>051</v>
          </cell>
          <cell r="G7490" t="str">
            <v>92</v>
          </cell>
        </row>
        <row r="7491">
          <cell r="A7491" t="str">
            <v>T5117</v>
          </cell>
          <cell r="B7491" t="str">
            <v>80</v>
          </cell>
          <cell r="C7491" t="str">
            <v>00</v>
          </cell>
          <cell r="E7491" t="str">
            <v>00029254</v>
          </cell>
          <cell r="F7491" t="str">
            <v>051</v>
          </cell>
          <cell r="G7491" t="str">
            <v>92</v>
          </cell>
        </row>
        <row r="7492">
          <cell r="A7492" t="str">
            <v>T5117</v>
          </cell>
          <cell r="B7492" t="str">
            <v>80</v>
          </cell>
          <cell r="C7492" t="str">
            <v>00</v>
          </cell>
          <cell r="E7492" t="str">
            <v>00029254</v>
          </cell>
          <cell r="F7492" t="str">
            <v>051</v>
          </cell>
          <cell r="G7492" t="str">
            <v>92</v>
          </cell>
        </row>
        <row r="7493">
          <cell r="A7493" t="str">
            <v>T5117</v>
          </cell>
          <cell r="B7493" t="str">
            <v>80</v>
          </cell>
          <cell r="C7493" t="str">
            <v>00</v>
          </cell>
          <cell r="E7493" t="str">
            <v>00029254</v>
          </cell>
          <cell r="F7493" t="str">
            <v>051</v>
          </cell>
          <cell r="G7493" t="str">
            <v>92</v>
          </cell>
        </row>
        <row r="7494">
          <cell r="A7494" t="str">
            <v>T5117</v>
          </cell>
          <cell r="B7494" t="str">
            <v>80</v>
          </cell>
          <cell r="C7494" t="str">
            <v>00</v>
          </cell>
          <cell r="E7494" t="str">
            <v>00029254</v>
          </cell>
          <cell r="F7494" t="str">
            <v>051</v>
          </cell>
          <cell r="G7494" t="str">
            <v>92</v>
          </cell>
        </row>
        <row r="7495">
          <cell r="A7495" t="str">
            <v>T5117</v>
          </cell>
          <cell r="B7495" t="str">
            <v>80</v>
          </cell>
          <cell r="C7495" t="str">
            <v>00</v>
          </cell>
          <cell r="E7495" t="str">
            <v>00029254</v>
          </cell>
          <cell r="F7495" t="str">
            <v>051</v>
          </cell>
          <cell r="G7495" t="str">
            <v>92</v>
          </cell>
        </row>
        <row r="7496">
          <cell r="A7496" t="str">
            <v>T5117</v>
          </cell>
          <cell r="B7496" t="str">
            <v>80</v>
          </cell>
          <cell r="C7496" t="str">
            <v>00</v>
          </cell>
          <cell r="E7496" t="str">
            <v>00029254</v>
          </cell>
          <cell r="F7496" t="str">
            <v>051</v>
          </cell>
          <cell r="G7496" t="str">
            <v>92</v>
          </cell>
        </row>
        <row r="7497">
          <cell r="A7497" t="str">
            <v>T5117</v>
          </cell>
          <cell r="B7497" t="str">
            <v>80</v>
          </cell>
          <cell r="C7497" t="str">
            <v>00</v>
          </cell>
          <cell r="E7497" t="str">
            <v>00029254</v>
          </cell>
          <cell r="F7497" t="str">
            <v>051</v>
          </cell>
          <cell r="G7497" t="str">
            <v>92</v>
          </cell>
        </row>
        <row r="7498">
          <cell r="A7498" t="str">
            <v>T5117</v>
          </cell>
          <cell r="B7498" t="str">
            <v>80</v>
          </cell>
          <cell r="C7498" t="str">
            <v>00</v>
          </cell>
          <cell r="E7498" t="str">
            <v>00029254</v>
          </cell>
          <cell r="F7498" t="str">
            <v>051</v>
          </cell>
          <cell r="G7498" t="str">
            <v>92</v>
          </cell>
        </row>
        <row r="7499">
          <cell r="A7499" t="str">
            <v>T5117</v>
          </cell>
          <cell r="B7499" t="str">
            <v>80</v>
          </cell>
          <cell r="C7499" t="str">
            <v>00</v>
          </cell>
          <cell r="E7499" t="str">
            <v>00029254</v>
          </cell>
          <cell r="F7499" t="str">
            <v>051</v>
          </cell>
          <cell r="G7499" t="str">
            <v>92</v>
          </cell>
        </row>
        <row r="7500">
          <cell r="A7500" t="str">
            <v>T5117</v>
          </cell>
          <cell r="B7500" t="str">
            <v>80</v>
          </cell>
          <cell r="C7500" t="str">
            <v>00</v>
          </cell>
          <cell r="E7500" t="str">
            <v>00029254</v>
          </cell>
          <cell r="F7500" t="str">
            <v>051</v>
          </cell>
          <cell r="G7500" t="str">
            <v>92</v>
          </cell>
        </row>
        <row r="7501">
          <cell r="A7501" t="str">
            <v>T5117</v>
          </cell>
          <cell r="B7501" t="str">
            <v>80</v>
          </cell>
          <cell r="C7501" t="str">
            <v>00</v>
          </cell>
          <cell r="E7501" t="str">
            <v>00029254</v>
          </cell>
          <cell r="F7501" t="str">
            <v>051</v>
          </cell>
          <cell r="G7501" t="str">
            <v>92</v>
          </cell>
        </row>
        <row r="7502">
          <cell r="A7502" t="str">
            <v>T5117</v>
          </cell>
          <cell r="B7502" t="str">
            <v>80</v>
          </cell>
          <cell r="C7502" t="str">
            <v>00</v>
          </cell>
          <cell r="E7502" t="str">
            <v>00029254</v>
          </cell>
          <cell r="F7502" t="str">
            <v>051</v>
          </cell>
          <cell r="G7502" t="str">
            <v>92</v>
          </cell>
        </row>
        <row r="7503">
          <cell r="A7503" t="str">
            <v>T5117</v>
          </cell>
          <cell r="B7503" t="str">
            <v>80</v>
          </cell>
          <cell r="C7503" t="str">
            <v>00</v>
          </cell>
          <cell r="E7503" t="str">
            <v>00029254</v>
          </cell>
          <cell r="F7503" t="str">
            <v>051</v>
          </cell>
          <cell r="G7503" t="str">
            <v>92</v>
          </cell>
        </row>
        <row r="7504">
          <cell r="A7504" t="str">
            <v>T5117</v>
          </cell>
          <cell r="B7504" t="str">
            <v>80</v>
          </cell>
          <cell r="C7504" t="str">
            <v>00</v>
          </cell>
          <cell r="E7504" t="str">
            <v>00029254</v>
          </cell>
          <cell r="F7504" t="str">
            <v>051</v>
          </cell>
          <cell r="G7504" t="str">
            <v>92</v>
          </cell>
        </row>
        <row r="7505">
          <cell r="A7505" t="str">
            <v>T5117</v>
          </cell>
          <cell r="B7505" t="str">
            <v>00</v>
          </cell>
          <cell r="C7505" t="str">
            <v>00</v>
          </cell>
          <cell r="E7505" t="str">
            <v>00029254</v>
          </cell>
          <cell r="F7505" t="str">
            <v>051</v>
          </cell>
          <cell r="G7505" t="str">
            <v>01</v>
          </cell>
        </row>
        <row r="7506">
          <cell r="A7506" t="str">
            <v>T5117</v>
          </cell>
          <cell r="B7506" t="str">
            <v>80</v>
          </cell>
          <cell r="C7506" t="str">
            <v>00</v>
          </cell>
          <cell r="E7506" t="str">
            <v>00029254</v>
          </cell>
          <cell r="F7506" t="str">
            <v>051</v>
          </cell>
          <cell r="G7506" t="str">
            <v>92</v>
          </cell>
        </row>
        <row r="7507">
          <cell r="A7507" t="str">
            <v>T5117</v>
          </cell>
          <cell r="B7507" t="str">
            <v>80</v>
          </cell>
          <cell r="C7507" t="str">
            <v>00</v>
          </cell>
          <cell r="E7507" t="str">
            <v>00029254</v>
          </cell>
          <cell r="F7507" t="str">
            <v>051</v>
          </cell>
          <cell r="G7507" t="str">
            <v>92</v>
          </cell>
        </row>
        <row r="7508">
          <cell r="A7508" t="str">
            <v>T5117</v>
          </cell>
          <cell r="B7508" t="str">
            <v>80</v>
          </cell>
          <cell r="C7508" t="str">
            <v>00</v>
          </cell>
          <cell r="E7508" t="str">
            <v>00029254</v>
          </cell>
          <cell r="F7508" t="str">
            <v>051</v>
          </cell>
          <cell r="G7508" t="str">
            <v>92</v>
          </cell>
        </row>
        <row r="7509">
          <cell r="A7509" t="str">
            <v>T5117</v>
          </cell>
          <cell r="B7509" t="str">
            <v>80</v>
          </cell>
          <cell r="C7509" t="str">
            <v>00</v>
          </cell>
          <cell r="E7509" t="str">
            <v>00029254</v>
          </cell>
          <cell r="F7509" t="str">
            <v>051</v>
          </cell>
          <cell r="G7509" t="str">
            <v>92</v>
          </cell>
        </row>
        <row r="7510">
          <cell r="A7510" t="str">
            <v>T5117</v>
          </cell>
          <cell r="B7510" t="str">
            <v>80</v>
          </cell>
          <cell r="C7510" t="str">
            <v>00</v>
          </cell>
          <cell r="E7510" t="str">
            <v>00029254</v>
          </cell>
          <cell r="F7510" t="str">
            <v>051</v>
          </cell>
          <cell r="G7510" t="str">
            <v>92</v>
          </cell>
        </row>
        <row r="7511">
          <cell r="A7511" t="str">
            <v>T5117</v>
          </cell>
          <cell r="B7511" t="str">
            <v>80</v>
          </cell>
          <cell r="C7511" t="str">
            <v>00</v>
          </cell>
          <cell r="E7511" t="str">
            <v>00029254</v>
          </cell>
          <cell r="F7511" t="str">
            <v>051</v>
          </cell>
          <cell r="G7511" t="str">
            <v>92</v>
          </cell>
        </row>
        <row r="7512">
          <cell r="A7512" t="str">
            <v>T5117</v>
          </cell>
          <cell r="B7512" t="str">
            <v>80</v>
          </cell>
          <cell r="C7512" t="str">
            <v>00</v>
          </cell>
          <cell r="E7512" t="str">
            <v>00029254</v>
          </cell>
          <cell r="F7512" t="str">
            <v>051</v>
          </cell>
          <cell r="G7512" t="str">
            <v>92</v>
          </cell>
        </row>
        <row r="7513">
          <cell r="A7513" t="str">
            <v>T5117</v>
          </cell>
          <cell r="B7513" t="str">
            <v>80</v>
          </cell>
          <cell r="C7513" t="str">
            <v>00</v>
          </cell>
          <cell r="E7513" t="str">
            <v>00029254</v>
          </cell>
          <cell r="F7513" t="str">
            <v>051</v>
          </cell>
          <cell r="G7513" t="str">
            <v>92</v>
          </cell>
        </row>
        <row r="7514">
          <cell r="A7514" t="str">
            <v>T5117</v>
          </cell>
          <cell r="B7514" t="str">
            <v>80</v>
          </cell>
          <cell r="C7514" t="str">
            <v>00</v>
          </cell>
          <cell r="E7514" t="str">
            <v>00029254</v>
          </cell>
          <cell r="F7514" t="str">
            <v>051</v>
          </cell>
          <cell r="G7514" t="str">
            <v>92</v>
          </cell>
        </row>
        <row r="7515">
          <cell r="A7515" t="str">
            <v>T5117</v>
          </cell>
          <cell r="B7515" t="str">
            <v>80</v>
          </cell>
          <cell r="C7515" t="str">
            <v>00</v>
          </cell>
          <cell r="E7515" t="str">
            <v>00029254</v>
          </cell>
          <cell r="F7515" t="str">
            <v>051</v>
          </cell>
          <cell r="G7515" t="str">
            <v>92</v>
          </cell>
        </row>
        <row r="7516">
          <cell r="A7516" t="str">
            <v>T5117</v>
          </cell>
          <cell r="B7516" t="str">
            <v>80</v>
          </cell>
          <cell r="C7516" t="str">
            <v>00</v>
          </cell>
          <cell r="E7516" t="str">
            <v>00029254</v>
          </cell>
          <cell r="F7516" t="str">
            <v>051</v>
          </cell>
          <cell r="G7516" t="str">
            <v>92</v>
          </cell>
        </row>
        <row r="7517">
          <cell r="A7517" t="str">
            <v>T5117</v>
          </cell>
          <cell r="B7517" t="str">
            <v>80</v>
          </cell>
          <cell r="C7517" t="str">
            <v>00</v>
          </cell>
          <cell r="E7517" t="str">
            <v>00029254</v>
          </cell>
          <cell r="F7517" t="str">
            <v>051</v>
          </cell>
          <cell r="G7517" t="str">
            <v>92</v>
          </cell>
        </row>
        <row r="7518">
          <cell r="A7518" t="str">
            <v>T5117</v>
          </cell>
          <cell r="B7518" t="str">
            <v>80</v>
          </cell>
          <cell r="C7518" t="str">
            <v>00</v>
          </cell>
          <cell r="E7518" t="str">
            <v>00029254</v>
          </cell>
          <cell r="F7518" t="str">
            <v>051</v>
          </cell>
          <cell r="G7518" t="str">
            <v>92</v>
          </cell>
        </row>
        <row r="7519">
          <cell r="A7519" t="str">
            <v>T5117</v>
          </cell>
          <cell r="B7519" t="str">
            <v>80</v>
          </cell>
          <cell r="C7519" t="str">
            <v>00</v>
          </cell>
          <cell r="E7519" t="str">
            <v>00029254</v>
          </cell>
          <cell r="F7519" t="str">
            <v>051</v>
          </cell>
          <cell r="G7519" t="str">
            <v>92</v>
          </cell>
        </row>
        <row r="7520">
          <cell r="A7520" t="str">
            <v>T5117</v>
          </cell>
          <cell r="B7520" t="str">
            <v>80</v>
          </cell>
          <cell r="C7520" t="str">
            <v>00</v>
          </cell>
          <cell r="E7520" t="str">
            <v>00029254</v>
          </cell>
          <cell r="F7520" t="str">
            <v>051</v>
          </cell>
          <cell r="G7520" t="str">
            <v>92</v>
          </cell>
        </row>
        <row r="7521">
          <cell r="A7521" t="str">
            <v>T5117</v>
          </cell>
          <cell r="B7521" t="str">
            <v>80</v>
          </cell>
          <cell r="C7521" t="str">
            <v>00</v>
          </cell>
          <cell r="E7521" t="str">
            <v>00029254</v>
          </cell>
          <cell r="F7521" t="str">
            <v>051</v>
          </cell>
          <cell r="G7521" t="str">
            <v>92</v>
          </cell>
        </row>
        <row r="7522">
          <cell r="A7522" t="str">
            <v>T5117</v>
          </cell>
          <cell r="B7522" t="str">
            <v>80</v>
          </cell>
          <cell r="C7522" t="str">
            <v>00</v>
          </cell>
          <cell r="E7522" t="str">
            <v>00029254</v>
          </cell>
          <cell r="F7522" t="str">
            <v>051</v>
          </cell>
          <cell r="G7522" t="str">
            <v>92</v>
          </cell>
        </row>
        <row r="7523">
          <cell r="A7523" t="str">
            <v>T5117</v>
          </cell>
          <cell r="B7523" t="str">
            <v>80</v>
          </cell>
          <cell r="C7523" t="str">
            <v>00</v>
          </cell>
          <cell r="E7523" t="str">
            <v>00029254</v>
          </cell>
          <cell r="F7523" t="str">
            <v>051</v>
          </cell>
          <cell r="G7523" t="str">
            <v>92</v>
          </cell>
        </row>
        <row r="7524">
          <cell r="A7524" t="str">
            <v>T5117</v>
          </cell>
          <cell r="B7524" t="str">
            <v>80</v>
          </cell>
          <cell r="C7524" t="str">
            <v>00</v>
          </cell>
          <cell r="E7524" t="str">
            <v>00029254</v>
          </cell>
          <cell r="F7524" t="str">
            <v>051</v>
          </cell>
          <cell r="G7524" t="str">
            <v>92</v>
          </cell>
        </row>
        <row r="7525">
          <cell r="A7525" t="str">
            <v>T5117</v>
          </cell>
          <cell r="B7525" t="str">
            <v>80</v>
          </cell>
          <cell r="C7525" t="str">
            <v>00</v>
          </cell>
          <cell r="E7525" t="str">
            <v>00029254</v>
          </cell>
          <cell r="F7525" t="str">
            <v>051</v>
          </cell>
          <cell r="G7525" t="str">
            <v>92</v>
          </cell>
        </row>
        <row r="7526">
          <cell r="A7526" t="str">
            <v>T5117</v>
          </cell>
          <cell r="B7526" t="str">
            <v>80</v>
          </cell>
          <cell r="C7526" t="str">
            <v>00</v>
          </cell>
          <cell r="E7526" t="str">
            <v>00029254</v>
          </cell>
          <cell r="F7526" t="str">
            <v>051</v>
          </cell>
          <cell r="G7526" t="str">
            <v>92</v>
          </cell>
        </row>
        <row r="7527">
          <cell r="A7527" t="str">
            <v>T5117</v>
          </cell>
          <cell r="B7527" t="str">
            <v>80</v>
          </cell>
          <cell r="C7527" t="str">
            <v>00</v>
          </cell>
          <cell r="E7527" t="str">
            <v>00029254</v>
          </cell>
          <cell r="F7527" t="str">
            <v>051</v>
          </cell>
          <cell r="G7527" t="str">
            <v>92</v>
          </cell>
        </row>
        <row r="7528">
          <cell r="A7528" t="str">
            <v>T5117</v>
          </cell>
          <cell r="B7528" t="str">
            <v>80</v>
          </cell>
          <cell r="C7528" t="str">
            <v>00</v>
          </cell>
          <cell r="E7528" t="str">
            <v>00029254</v>
          </cell>
          <cell r="F7528" t="str">
            <v>051</v>
          </cell>
          <cell r="G7528" t="str">
            <v>92</v>
          </cell>
        </row>
        <row r="7529">
          <cell r="A7529" t="str">
            <v>T5117</v>
          </cell>
          <cell r="B7529" t="str">
            <v>80</v>
          </cell>
          <cell r="C7529" t="str">
            <v>00</v>
          </cell>
          <cell r="E7529" t="str">
            <v>00029254</v>
          </cell>
          <cell r="F7529" t="str">
            <v>051</v>
          </cell>
          <cell r="G7529" t="str">
            <v>92</v>
          </cell>
        </row>
        <row r="7530">
          <cell r="A7530" t="str">
            <v>T5117</v>
          </cell>
          <cell r="B7530" t="str">
            <v>80</v>
          </cell>
          <cell r="C7530" t="str">
            <v>00</v>
          </cell>
          <cell r="E7530" t="str">
            <v>00029254</v>
          </cell>
          <cell r="F7530" t="str">
            <v>051</v>
          </cell>
          <cell r="G7530" t="str">
            <v>92</v>
          </cell>
        </row>
        <row r="7531">
          <cell r="A7531" t="str">
            <v>T5117</v>
          </cell>
          <cell r="B7531" t="str">
            <v>80</v>
          </cell>
          <cell r="C7531" t="str">
            <v>00</v>
          </cell>
          <cell r="E7531" t="str">
            <v>00029254</v>
          </cell>
          <cell r="F7531" t="str">
            <v>051</v>
          </cell>
          <cell r="G7531" t="str">
            <v>92</v>
          </cell>
        </row>
        <row r="7532">
          <cell r="A7532" t="str">
            <v>T5117</v>
          </cell>
          <cell r="B7532" t="str">
            <v>80</v>
          </cell>
          <cell r="C7532" t="str">
            <v>00</v>
          </cell>
          <cell r="E7532" t="str">
            <v>00029254</v>
          </cell>
          <cell r="F7532" t="str">
            <v>051</v>
          </cell>
          <cell r="G7532" t="str">
            <v>92</v>
          </cell>
        </row>
        <row r="7533">
          <cell r="A7533" t="str">
            <v>T5117</v>
          </cell>
          <cell r="B7533" t="str">
            <v>80</v>
          </cell>
          <cell r="C7533" t="str">
            <v>00</v>
          </cell>
          <cell r="E7533" t="str">
            <v>00029254</v>
          </cell>
          <cell r="F7533" t="str">
            <v>051</v>
          </cell>
          <cell r="G7533" t="str">
            <v>92</v>
          </cell>
        </row>
        <row r="7534">
          <cell r="A7534" t="str">
            <v>T5117</v>
          </cell>
          <cell r="B7534" t="str">
            <v>80</v>
          </cell>
          <cell r="C7534" t="str">
            <v>00</v>
          </cell>
          <cell r="E7534" t="str">
            <v>00029254</v>
          </cell>
          <cell r="F7534" t="str">
            <v>051</v>
          </cell>
          <cell r="G7534" t="str">
            <v>92</v>
          </cell>
        </row>
        <row r="7535">
          <cell r="A7535" t="str">
            <v>T5117</v>
          </cell>
          <cell r="B7535" t="str">
            <v>80</v>
          </cell>
          <cell r="C7535" t="str">
            <v>00</v>
          </cell>
          <cell r="E7535" t="str">
            <v>00029254</v>
          </cell>
          <cell r="F7535" t="str">
            <v>051</v>
          </cell>
          <cell r="G7535" t="str">
            <v>92</v>
          </cell>
        </row>
        <row r="7536">
          <cell r="A7536" t="str">
            <v>T5117</v>
          </cell>
          <cell r="B7536" t="str">
            <v>80</v>
          </cell>
          <cell r="C7536" t="str">
            <v>00</v>
          </cell>
          <cell r="E7536" t="str">
            <v>00029254</v>
          </cell>
          <cell r="F7536" t="str">
            <v>051</v>
          </cell>
          <cell r="G7536" t="str">
            <v>92</v>
          </cell>
        </row>
        <row r="7537">
          <cell r="A7537" t="str">
            <v>T5117</v>
          </cell>
          <cell r="B7537" t="str">
            <v>80</v>
          </cell>
          <cell r="C7537" t="str">
            <v>00</v>
          </cell>
          <cell r="E7537" t="str">
            <v>00029254</v>
          </cell>
          <cell r="F7537" t="str">
            <v>051</v>
          </cell>
          <cell r="G7537" t="str">
            <v>92</v>
          </cell>
        </row>
        <row r="7538">
          <cell r="A7538" t="str">
            <v>T5117</v>
          </cell>
          <cell r="B7538" t="str">
            <v>80</v>
          </cell>
          <cell r="C7538" t="str">
            <v>00</v>
          </cell>
          <cell r="E7538" t="str">
            <v>00029254</v>
          </cell>
          <cell r="F7538" t="str">
            <v>051</v>
          </cell>
          <cell r="G7538" t="str">
            <v>92</v>
          </cell>
        </row>
        <row r="7539">
          <cell r="A7539" t="str">
            <v>T5117</v>
          </cell>
          <cell r="B7539" t="str">
            <v>80</v>
          </cell>
          <cell r="C7539" t="str">
            <v>00</v>
          </cell>
          <cell r="E7539" t="str">
            <v>00029254</v>
          </cell>
          <cell r="F7539" t="str">
            <v>051</v>
          </cell>
          <cell r="G7539" t="str">
            <v>92</v>
          </cell>
        </row>
        <row r="7540">
          <cell r="A7540" t="str">
            <v>T5117</v>
          </cell>
          <cell r="B7540" t="str">
            <v>80</v>
          </cell>
          <cell r="C7540" t="str">
            <v>00</v>
          </cell>
          <cell r="E7540" t="str">
            <v>00029254</v>
          </cell>
          <cell r="F7540" t="str">
            <v>051</v>
          </cell>
          <cell r="G7540" t="str">
            <v>92</v>
          </cell>
        </row>
        <row r="7541">
          <cell r="A7541" t="str">
            <v>T5117</v>
          </cell>
          <cell r="B7541" t="str">
            <v>80</v>
          </cell>
          <cell r="C7541" t="str">
            <v>00</v>
          </cell>
          <cell r="E7541" t="str">
            <v>00029254</v>
          </cell>
          <cell r="F7541" t="str">
            <v>051</v>
          </cell>
          <cell r="G7541" t="str">
            <v>92</v>
          </cell>
        </row>
        <row r="7542">
          <cell r="A7542" t="str">
            <v>T5117</v>
          </cell>
          <cell r="B7542" t="str">
            <v>80</v>
          </cell>
          <cell r="C7542" t="str">
            <v>00</v>
          </cell>
          <cell r="E7542" t="str">
            <v>00029254</v>
          </cell>
          <cell r="F7542" t="str">
            <v>051</v>
          </cell>
          <cell r="G7542" t="str">
            <v>92</v>
          </cell>
        </row>
        <row r="7543">
          <cell r="A7543" t="str">
            <v>T5117</v>
          </cell>
          <cell r="B7543" t="str">
            <v>80</v>
          </cell>
          <cell r="C7543" t="str">
            <v>00</v>
          </cell>
          <cell r="E7543" t="str">
            <v>00029254</v>
          </cell>
          <cell r="F7543" t="str">
            <v>051</v>
          </cell>
          <cell r="G7543" t="str">
            <v>92</v>
          </cell>
        </row>
        <row r="7544">
          <cell r="A7544" t="str">
            <v>T5117</v>
          </cell>
          <cell r="B7544" t="str">
            <v>80</v>
          </cell>
          <cell r="C7544" t="str">
            <v>00</v>
          </cell>
          <cell r="E7544" t="str">
            <v>00029254</v>
          </cell>
          <cell r="F7544" t="str">
            <v>051</v>
          </cell>
          <cell r="G7544" t="str">
            <v>92</v>
          </cell>
        </row>
        <row r="7545">
          <cell r="A7545" t="str">
            <v>T5117</v>
          </cell>
          <cell r="B7545" t="str">
            <v>80</v>
          </cell>
          <cell r="C7545" t="str">
            <v>00</v>
          </cell>
          <cell r="E7545" t="str">
            <v>00029254</v>
          </cell>
          <cell r="F7545" t="str">
            <v>051</v>
          </cell>
          <cell r="G7545" t="str">
            <v>92</v>
          </cell>
        </row>
        <row r="7546">
          <cell r="A7546" t="str">
            <v>T5117</v>
          </cell>
          <cell r="B7546" t="str">
            <v>80</v>
          </cell>
          <cell r="C7546" t="str">
            <v>00</v>
          </cell>
          <cell r="E7546" t="str">
            <v>00029254</v>
          </cell>
          <cell r="F7546" t="str">
            <v>051</v>
          </cell>
          <cell r="G7546" t="str">
            <v>92</v>
          </cell>
        </row>
        <row r="7547">
          <cell r="A7547" t="str">
            <v>T5117</v>
          </cell>
          <cell r="B7547" t="str">
            <v>80</v>
          </cell>
          <cell r="C7547" t="str">
            <v>00</v>
          </cell>
          <cell r="E7547" t="str">
            <v>00029254</v>
          </cell>
          <cell r="F7547" t="str">
            <v>051</v>
          </cell>
          <cell r="G7547" t="str">
            <v>92</v>
          </cell>
        </row>
        <row r="7548">
          <cell r="A7548" t="str">
            <v>T5117</v>
          </cell>
          <cell r="B7548" t="str">
            <v>80</v>
          </cell>
          <cell r="C7548" t="str">
            <v>00</v>
          </cell>
          <cell r="E7548" t="str">
            <v>00029254</v>
          </cell>
          <cell r="F7548" t="str">
            <v>051</v>
          </cell>
          <cell r="G7548" t="str">
            <v>92</v>
          </cell>
        </row>
        <row r="7549">
          <cell r="A7549" t="str">
            <v>T5117</v>
          </cell>
          <cell r="B7549" t="str">
            <v>80</v>
          </cell>
          <cell r="C7549" t="str">
            <v>00</v>
          </cell>
          <cell r="E7549" t="str">
            <v>00029254</v>
          </cell>
          <cell r="F7549" t="str">
            <v>051</v>
          </cell>
          <cell r="G7549" t="str">
            <v>92</v>
          </cell>
        </row>
        <row r="7550">
          <cell r="A7550" t="str">
            <v>T5117</v>
          </cell>
          <cell r="B7550" t="str">
            <v>80</v>
          </cell>
          <cell r="C7550" t="str">
            <v>00</v>
          </cell>
          <cell r="E7550" t="str">
            <v>00029254</v>
          </cell>
          <cell r="F7550" t="str">
            <v>051</v>
          </cell>
          <cell r="G7550" t="str">
            <v>92</v>
          </cell>
        </row>
        <row r="7551">
          <cell r="A7551" t="str">
            <v>T5117</v>
          </cell>
          <cell r="B7551" t="str">
            <v>80</v>
          </cell>
          <cell r="C7551" t="str">
            <v>00</v>
          </cell>
          <cell r="E7551" t="str">
            <v>00029254</v>
          </cell>
          <cell r="F7551" t="str">
            <v>051</v>
          </cell>
          <cell r="G7551" t="str">
            <v>92</v>
          </cell>
        </row>
        <row r="7552">
          <cell r="A7552" t="str">
            <v>T5117</v>
          </cell>
          <cell r="B7552" t="str">
            <v>80</v>
          </cell>
          <cell r="C7552" t="str">
            <v>00</v>
          </cell>
          <cell r="E7552" t="str">
            <v>00029254</v>
          </cell>
          <cell r="F7552" t="str">
            <v>051</v>
          </cell>
          <cell r="G7552" t="str">
            <v>92</v>
          </cell>
        </row>
        <row r="7553">
          <cell r="A7553" t="str">
            <v>T5117</v>
          </cell>
          <cell r="B7553" t="str">
            <v>80</v>
          </cell>
          <cell r="C7553" t="str">
            <v>00</v>
          </cell>
          <cell r="E7553" t="str">
            <v>00029254</v>
          </cell>
          <cell r="F7553" t="str">
            <v>051</v>
          </cell>
          <cell r="G7553" t="str">
            <v>92</v>
          </cell>
        </row>
        <row r="7554">
          <cell r="A7554" t="str">
            <v>T5117</v>
          </cell>
          <cell r="B7554" t="str">
            <v>80</v>
          </cell>
          <cell r="C7554" t="str">
            <v>00</v>
          </cell>
          <cell r="E7554" t="str">
            <v>00029254</v>
          </cell>
          <cell r="F7554" t="str">
            <v>051</v>
          </cell>
          <cell r="G7554" t="str">
            <v>92</v>
          </cell>
        </row>
        <row r="7555">
          <cell r="A7555" t="str">
            <v>T5117</v>
          </cell>
          <cell r="B7555" t="str">
            <v>80</v>
          </cell>
          <cell r="C7555" t="str">
            <v>00</v>
          </cell>
          <cell r="E7555" t="str">
            <v>00029254</v>
          </cell>
          <cell r="F7555" t="str">
            <v>051</v>
          </cell>
          <cell r="G7555" t="str">
            <v>92</v>
          </cell>
        </row>
        <row r="7556">
          <cell r="A7556" t="str">
            <v>T5117</v>
          </cell>
          <cell r="B7556" t="str">
            <v>80</v>
          </cell>
          <cell r="C7556" t="str">
            <v>00</v>
          </cell>
          <cell r="E7556" t="str">
            <v>00029254</v>
          </cell>
          <cell r="F7556" t="str">
            <v>051</v>
          </cell>
          <cell r="G7556" t="str">
            <v>92</v>
          </cell>
        </row>
        <row r="7557">
          <cell r="A7557" t="str">
            <v>T5117</v>
          </cell>
          <cell r="B7557" t="str">
            <v>80</v>
          </cell>
          <cell r="C7557" t="str">
            <v>00</v>
          </cell>
          <cell r="E7557" t="str">
            <v>00029254</v>
          </cell>
          <cell r="F7557" t="str">
            <v>051</v>
          </cell>
          <cell r="G7557" t="str">
            <v>92</v>
          </cell>
        </row>
        <row r="7558">
          <cell r="A7558" t="str">
            <v>T5117</v>
          </cell>
          <cell r="B7558" t="str">
            <v>80</v>
          </cell>
          <cell r="C7558" t="str">
            <v>00</v>
          </cell>
          <cell r="E7558" t="str">
            <v>00029254</v>
          </cell>
          <cell r="F7558" t="str">
            <v>051</v>
          </cell>
          <cell r="G7558" t="str">
            <v>92</v>
          </cell>
        </row>
        <row r="7559">
          <cell r="A7559" t="str">
            <v>T5117</v>
          </cell>
          <cell r="B7559" t="str">
            <v>80</v>
          </cell>
          <cell r="C7559" t="str">
            <v>00</v>
          </cell>
          <cell r="E7559" t="str">
            <v>00029254</v>
          </cell>
          <cell r="F7559" t="str">
            <v>051</v>
          </cell>
          <cell r="G7559" t="str">
            <v>92</v>
          </cell>
        </row>
        <row r="7560">
          <cell r="A7560" t="str">
            <v>T5117</v>
          </cell>
          <cell r="B7560" t="str">
            <v>00</v>
          </cell>
          <cell r="C7560" t="str">
            <v>00</v>
          </cell>
          <cell r="E7560" t="str">
            <v>00029254</v>
          </cell>
          <cell r="F7560" t="str">
            <v>051</v>
          </cell>
          <cell r="G7560" t="str">
            <v>01</v>
          </cell>
        </row>
        <row r="7561">
          <cell r="A7561" t="str">
            <v>T5117</v>
          </cell>
          <cell r="B7561" t="str">
            <v>80</v>
          </cell>
          <cell r="C7561" t="str">
            <v>00</v>
          </cell>
          <cell r="E7561" t="str">
            <v>00029254</v>
          </cell>
          <cell r="F7561" t="str">
            <v>051</v>
          </cell>
          <cell r="G7561" t="str">
            <v>92</v>
          </cell>
        </row>
        <row r="7562">
          <cell r="A7562" t="str">
            <v>T5117</v>
          </cell>
          <cell r="B7562" t="str">
            <v>80</v>
          </cell>
          <cell r="C7562" t="str">
            <v>00</v>
          </cell>
          <cell r="E7562" t="str">
            <v>00029254</v>
          </cell>
          <cell r="F7562" t="str">
            <v>051</v>
          </cell>
          <cell r="G7562" t="str">
            <v>92</v>
          </cell>
        </row>
        <row r="7563">
          <cell r="A7563" t="str">
            <v>T5117</v>
          </cell>
          <cell r="B7563" t="str">
            <v>80</v>
          </cell>
          <cell r="C7563" t="str">
            <v>00</v>
          </cell>
          <cell r="E7563" t="str">
            <v>00029254</v>
          </cell>
          <cell r="F7563" t="str">
            <v>051</v>
          </cell>
          <cell r="G7563" t="str">
            <v>92</v>
          </cell>
        </row>
        <row r="7564">
          <cell r="A7564" t="str">
            <v>T5117</v>
          </cell>
          <cell r="B7564" t="str">
            <v>80</v>
          </cell>
          <cell r="C7564" t="str">
            <v>00</v>
          </cell>
          <cell r="E7564" t="str">
            <v>00029254</v>
          </cell>
          <cell r="F7564" t="str">
            <v>051</v>
          </cell>
          <cell r="G7564" t="str">
            <v>92</v>
          </cell>
        </row>
        <row r="7565">
          <cell r="A7565" t="str">
            <v>T5117</v>
          </cell>
          <cell r="B7565" t="str">
            <v>80</v>
          </cell>
          <cell r="C7565" t="str">
            <v>00</v>
          </cell>
          <cell r="E7565" t="str">
            <v>00029254</v>
          </cell>
          <cell r="F7565" t="str">
            <v>051</v>
          </cell>
          <cell r="G7565" t="str">
            <v>92</v>
          </cell>
        </row>
        <row r="7566">
          <cell r="A7566" t="str">
            <v>T5117</v>
          </cell>
          <cell r="B7566" t="str">
            <v>80</v>
          </cell>
          <cell r="C7566" t="str">
            <v>00</v>
          </cell>
          <cell r="E7566" t="str">
            <v>00029254</v>
          </cell>
          <cell r="F7566" t="str">
            <v>051</v>
          </cell>
          <cell r="G7566" t="str">
            <v>92</v>
          </cell>
        </row>
        <row r="7567">
          <cell r="A7567" t="str">
            <v>T5117</v>
          </cell>
          <cell r="B7567" t="str">
            <v>80</v>
          </cell>
          <cell r="C7567" t="str">
            <v>00</v>
          </cell>
          <cell r="E7567" t="str">
            <v>00029254</v>
          </cell>
          <cell r="F7567" t="str">
            <v>051</v>
          </cell>
          <cell r="G7567" t="str">
            <v>92</v>
          </cell>
        </row>
        <row r="7568">
          <cell r="A7568" t="str">
            <v>T5117</v>
          </cell>
          <cell r="B7568" t="str">
            <v>80</v>
          </cell>
          <cell r="C7568" t="str">
            <v>00</v>
          </cell>
          <cell r="E7568" t="str">
            <v>00029254</v>
          </cell>
          <cell r="F7568" t="str">
            <v>051</v>
          </cell>
          <cell r="G7568" t="str">
            <v>92</v>
          </cell>
        </row>
        <row r="7569">
          <cell r="A7569" t="str">
            <v>T5117</v>
          </cell>
          <cell r="B7569" t="str">
            <v>80</v>
          </cell>
          <cell r="C7569" t="str">
            <v>00</v>
          </cell>
          <cell r="E7569" t="str">
            <v>00029254</v>
          </cell>
          <cell r="F7569" t="str">
            <v>051</v>
          </cell>
          <cell r="G7569" t="str">
            <v>92</v>
          </cell>
        </row>
        <row r="7570">
          <cell r="A7570" t="str">
            <v>T5117</v>
          </cell>
          <cell r="B7570" t="str">
            <v>80</v>
          </cell>
          <cell r="C7570" t="str">
            <v>00</v>
          </cell>
          <cell r="E7570" t="str">
            <v>00029254</v>
          </cell>
          <cell r="F7570" t="str">
            <v>051</v>
          </cell>
          <cell r="G7570" t="str">
            <v>92</v>
          </cell>
        </row>
        <row r="7571">
          <cell r="A7571" t="str">
            <v>T5117</v>
          </cell>
          <cell r="B7571" t="str">
            <v>80</v>
          </cell>
          <cell r="C7571" t="str">
            <v>00</v>
          </cell>
          <cell r="E7571" t="str">
            <v>00029254</v>
          </cell>
          <cell r="F7571" t="str">
            <v>051</v>
          </cell>
          <cell r="G7571" t="str">
            <v>92</v>
          </cell>
        </row>
        <row r="7572">
          <cell r="A7572" t="str">
            <v>T5117</v>
          </cell>
          <cell r="B7572" t="str">
            <v>80</v>
          </cell>
          <cell r="C7572" t="str">
            <v>00</v>
          </cell>
          <cell r="E7572" t="str">
            <v>00029254</v>
          </cell>
          <cell r="F7572" t="str">
            <v>051</v>
          </cell>
          <cell r="G7572" t="str">
            <v>92</v>
          </cell>
        </row>
        <row r="7573">
          <cell r="A7573" t="str">
            <v>T5117</v>
          </cell>
          <cell r="B7573" t="str">
            <v>80</v>
          </cell>
          <cell r="C7573" t="str">
            <v>00</v>
          </cell>
          <cell r="E7573" t="str">
            <v>00029254</v>
          </cell>
          <cell r="F7573" t="str">
            <v>051</v>
          </cell>
          <cell r="G7573" t="str">
            <v>92</v>
          </cell>
        </row>
        <row r="7574">
          <cell r="A7574" t="str">
            <v>T5117</v>
          </cell>
          <cell r="B7574" t="str">
            <v>80</v>
          </cell>
          <cell r="C7574" t="str">
            <v>00</v>
          </cell>
          <cell r="E7574" t="str">
            <v>00029254</v>
          </cell>
          <cell r="F7574" t="str">
            <v>051</v>
          </cell>
          <cell r="G7574" t="str">
            <v>92</v>
          </cell>
        </row>
        <row r="7575">
          <cell r="A7575" t="str">
            <v>T5117</v>
          </cell>
          <cell r="B7575" t="str">
            <v>80</v>
          </cell>
          <cell r="C7575" t="str">
            <v>00</v>
          </cell>
          <cell r="E7575" t="str">
            <v>00029254</v>
          </cell>
          <cell r="F7575" t="str">
            <v>051</v>
          </cell>
          <cell r="G7575" t="str">
            <v>92</v>
          </cell>
        </row>
        <row r="7576">
          <cell r="A7576" t="str">
            <v>T5117</v>
          </cell>
          <cell r="B7576" t="str">
            <v>80</v>
          </cell>
          <cell r="C7576" t="str">
            <v>00</v>
          </cell>
          <cell r="E7576" t="str">
            <v>00029254</v>
          </cell>
          <cell r="F7576" t="str">
            <v>051</v>
          </cell>
          <cell r="G7576" t="str">
            <v>92</v>
          </cell>
        </row>
        <row r="7577">
          <cell r="A7577" t="str">
            <v>T5117</v>
          </cell>
          <cell r="B7577" t="str">
            <v>80</v>
          </cell>
          <cell r="C7577" t="str">
            <v>00</v>
          </cell>
          <cell r="E7577" t="str">
            <v>00029254</v>
          </cell>
          <cell r="F7577" t="str">
            <v>051</v>
          </cell>
          <cell r="G7577" t="str">
            <v>92</v>
          </cell>
        </row>
        <row r="7578">
          <cell r="A7578" t="str">
            <v>T5117</v>
          </cell>
          <cell r="B7578" t="str">
            <v>80</v>
          </cell>
          <cell r="C7578" t="str">
            <v>00</v>
          </cell>
          <cell r="E7578" t="str">
            <v>00029254</v>
          </cell>
          <cell r="F7578" t="str">
            <v>051</v>
          </cell>
          <cell r="G7578" t="str">
            <v>92</v>
          </cell>
        </row>
        <row r="7579">
          <cell r="A7579" t="str">
            <v>T5117</v>
          </cell>
          <cell r="B7579" t="str">
            <v>80</v>
          </cell>
          <cell r="C7579" t="str">
            <v>00</v>
          </cell>
          <cell r="E7579" t="str">
            <v>00029254</v>
          </cell>
          <cell r="F7579" t="str">
            <v>051</v>
          </cell>
          <cell r="G7579" t="str">
            <v>92</v>
          </cell>
        </row>
        <row r="7580">
          <cell r="A7580" t="str">
            <v>T5117</v>
          </cell>
          <cell r="B7580" t="str">
            <v>80</v>
          </cell>
          <cell r="C7580" t="str">
            <v>00</v>
          </cell>
          <cell r="E7580" t="str">
            <v>00029254</v>
          </cell>
          <cell r="F7580" t="str">
            <v>051</v>
          </cell>
          <cell r="G7580" t="str">
            <v>92</v>
          </cell>
        </row>
        <row r="7581">
          <cell r="A7581" t="str">
            <v>T5117</v>
          </cell>
          <cell r="B7581" t="str">
            <v>80</v>
          </cell>
          <cell r="C7581" t="str">
            <v>00</v>
          </cell>
          <cell r="E7581" t="str">
            <v>00029254</v>
          </cell>
          <cell r="F7581" t="str">
            <v>051</v>
          </cell>
          <cell r="G7581" t="str">
            <v>92</v>
          </cell>
        </row>
        <row r="7582">
          <cell r="A7582" t="str">
            <v>T5117</v>
          </cell>
          <cell r="B7582" t="str">
            <v>80</v>
          </cell>
          <cell r="C7582" t="str">
            <v>00</v>
          </cell>
          <cell r="E7582" t="str">
            <v>00029254</v>
          </cell>
          <cell r="F7582" t="str">
            <v>051</v>
          </cell>
          <cell r="G7582" t="str">
            <v>92</v>
          </cell>
        </row>
        <row r="7583">
          <cell r="A7583" t="str">
            <v>T5117</v>
          </cell>
          <cell r="B7583" t="str">
            <v>80</v>
          </cell>
          <cell r="C7583" t="str">
            <v>00</v>
          </cell>
          <cell r="E7583" t="str">
            <v>00029254</v>
          </cell>
          <cell r="F7583" t="str">
            <v>051</v>
          </cell>
          <cell r="G7583" t="str">
            <v>92</v>
          </cell>
        </row>
        <row r="7584">
          <cell r="A7584" t="str">
            <v>T5117</v>
          </cell>
          <cell r="B7584" t="str">
            <v>80</v>
          </cell>
          <cell r="C7584" t="str">
            <v>00</v>
          </cell>
          <cell r="E7584" t="str">
            <v>00029254</v>
          </cell>
          <cell r="F7584" t="str">
            <v>051</v>
          </cell>
          <cell r="G7584" t="str">
            <v>92</v>
          </cell>
        </row>
        <row r="7585">
          <cell r="A7585" t="str">
            <v>T5117</v>
          </cell>
          <cell r="B7585" t="str">
            <v>80</v>
          </cell>
          <cell r="C7585" t="str">
            <v>00</v>
          </cell>
          <cell r="E7585" t="str">
            <v>00029254</v>
          </cell>
          <cell r="F7585" t="str">
            <v>051</v>
          </cell>
          <cell r="G7585" t="str">
            <v>92</v>
          </cell>
        </row>
        <row r="7586">
          <cell r="A7586" t="str">
            <v>T5117</v>
          </cell>
          <cell r="B7586" t="str">
            <v>80</v>
          </cell>
          <cell r="C7586" t="str">
            <v>00</v>
          </cell>
          <cell r="E7586" t="str">
            <v>00029254</v>
          </cell>
          <cell r="F7586" t="str">
            <v>051</v>
          </cell>
          <cell r="G7586" t="str">
            <v>92</v>
          </cell>
        </row>
        <row r="7587">
          <cell r="A7587" t="str">
            <v>T5117</v>
          </cell>
          <cell r="B7587" t="str">
            <v>80</v>
          </cell>
          <cell r="C7587" t="str">
            <v>00</v>
          </cell>
          <cell r="E7587" t="str">
            <v>00029254</v>
          </cell>
          <cell r="F7587" t="str">
            <v>051</v>
          </cell>
          <cell r="G7587" t="str">
            <v>92</v>
          </cell>
        </row>
        <row r="7588">
          <cell r="A7588" t="str">
            <v>T5117</v>
          </cell>
          <cell r="B7588" t="str">
            <v>80</v>
          </cell>
          <cell r="C7588" t="str">
            <v>00</v>
          </cell>
          <cell r="E7588" t="str">
            <v>00029254</v>
          </cell>
          <cell r="F7588" t="str">
            <v>051</v>
          </cell>
          <cell r="G7588" t="str">
            <v>92</v>
          </cell>
        </row>
        <row r="7589">
          <cell r="A7589" t="str">
            <v>T5117</v>
          </cell>
          <cell r="B7589" t="str">
            <v>80</v>
          </cell>
          <cell r="C7589" t="str">
            <v>00</v>
          </cell>
          <cell r="E7589" t="str">
            <v>00029254</v>
          </cell>
          <cell r="F7589" t="str">
            <v>051</v>
          </cell>
          <cell r="G7589" t="str">
            <v>92</v>
          </cell>
        </row>
        <row r="7590">
          <cell r="A7590" t="str">
            <v>T5117</v>
          </cell>
          <cell r="B7590" t="str">
            <v>80</v>
          </cell>
          <cell r="C7590" t="str">
            <v>00</v>
          </cell>
          <cell r="E7590" t="str">
            <v>00029254</v>
          </cell>
          <cell r="F7590" t="str">
            <v>051</v>
          </cell>
          <cell r="G7590" t="str">
            <v>92</v>
          </cell>
        </row>
        <row r="7591">
          <cell r="A7591" t="str">
            <v>T5117</v>
          </cell>
          <cell r="B7591" t="str">
            <v>80</v>
          </cell>
          <cell r="C7591" t="str">
            <v>00</v>
          </cell>
          <cell r="E7591" t="str">
            <v>00029254</v>
          </cell>
          <cell r="F7591" t="str">
            <v>051</v>
          </cell>
          <cell r="G7591" t="str">
            <v>92</v>
          </cell>
        </row>
        <row r="7592">
          <cell r="A7592" t="str">
            <v>T5117</v>
          </cell>
          <cell r="B7592" t="str">
            <v>80</v>
          </cell>
          <cell r="C7592" t="str">
            <v>00</v>
          </cell>
          <cell r="E7592" t="str">
            <v>00029254</v>
          </cell>
          <cell r="F7592" t="str">
            <v>051</v>
          </cell>
          <cell r="G7592" t="str">
            <v>92</v>
          </cell>
        </row>
        <row r="7593">
          <cell r="A7593" t="str">
            <v>T5117</v>
          </cell>
          <cell r="B7593" t="str">
            <v>80</v>
          </cell>
          <cell r="C7593" t="str">
            <v>00</v>
          </cell>
          <cell r="E7593" t="str">
            <v>00029254</v>
          </cell>
          <cell r="F7593" t="str">
            <v>051</v>
          </cell>
          <cell r="G7593" t="str">
            <v>92</v>
          </cell>
        </row>
        <row r="7594">
          <cell r="A7594" t="str">
            <v>T5117</v>
          </cell>
          <cell r="B7594" t="str">
            <v>00</v>
          </cell>
          <cell r="C7594" t="str">
            <v>01</v>
          </cell>
          <cell r="E7594" t="str">
            <v>00029254</v>
          </cell>
          <cell r="F7594" t="str">
            <v>051</v>
          </cell>
          <cell r="G7594" t="str">
            <v>09</v>
          </cell>
        </row>
        <row r="7595">
          <cell r="A7595" t="str">
            <v>T5117</v>
          </cell>
          <cell r="B7595" t="str">
            <v>00</v>
          </cell>
          <cell r="C7595" t="str">
            <v>00</v>
          </cell>
          <cell r="E7595" t="str">
            <v>00029254</v>
          </cell>
          <cell r="F7595" t="str">
            <v>051</v>
          </cell>
          <cell r="G7595" t="str">
            <v>01</v>
          </cell>
        </row>
        <row r="7596">
          <cell r="A7596" t="str">
            <v>T5117</v>
          </cell>
          <cell r="B7596" t="str">
            <v>80</v>
          </cell>
          <cell r="C7596" t="str">
            <v>00</v>
          </cell>
          <cell r="E7596" t="str">
            <v>00029254</v>
          </cell>
          <cell r="F7596" t="str">
            <v>051</v>
          </cell>
          <cell r="G7596" t="str">
            <v>92</v>
          </cell>
        </row>
        <row r="7597">
          <cell r="A7597" t="str">
            <v>T5117</v>
          </cell>
          <cell r="B7597" t="str">
            <v>80</v>
          </cell>
          <cell r="C7597" t="str">
            <v>00</v>
          </cell>
          <cell r="E7597" t="str">
            <v>00029254</v>
          </cell>
          <cell r="F7597" t="str">
            <v>051</v>
          </cell>
          <cell r="G7597" t="str">
            <v>92</v>
          </cell>
        </row>
        <row r="7598">
          <cell r="A7598" t="str">
            <v>T5117</v>
          </cell>
          <cell r="B7598" t="str">
            <v>80</v>
          </cell>
          <cell r="C7598" t="str">
            <v>00</v>
          </cell>
          <cell r="E7598" t="str">
            <v>00029254</v>
          </cell>
          <cell r="F7598" t="str">
            <v>051</v>
          </cell>
          <cell r="G7598" t="str">
            <v>92</v>
          </cell>
        </row>
        <row r="7599">
          <cell r="A7599" t="str">
            <v>T5117</v>
          </cell>
          <cell r="B7599" t="str">
            <v>80</v>
          </cell>
          <cell r="C7599" t="str">
            <v>00</v>
          </cell>
          <cell r="E7599" t="str">
            <v>00029254</v>
          </cell>
          <cell r="F7599" t="str">
            <v>051</v>
          </cell>
          <cell r="G7599" t="str">
            <v>92</v>
          </cell>
        </row>
        <row r="7600">
          <cell r="A7600" t="str">
            <v>T5117</v>
          </cell>
          <cell r="B7600" t="str">
            <v>80</v>
          </cell>
          <cell r="C7600" t="str">
            <v>00</v>
          </cell>
          <cell r="E7600" t="str">
            <v>00029254</v>
          </cell>
          <cell r="F7600" t="str">
            <v>051</v>
          </cell>
          <cell r="G7600" t="str">
            <v>92</v>
          </cell>
        </row>
        <row r="7601">
          <cell r="A7601" t="str">
            <v>T5117</v>
          </cell>
          <cell r="B7601" t="str">
            <v>80</v>
          </cell>
          <cell r="C7601" t="str">
            <v>00</v>
          </cell>
          <cell r="E7601" t="str">
            <v>00029254</v>
          </cell>
          <cell r="F7601" t="str">
            <v>051</v>
          </cell>
          <cell r="G7601" t="str">
            <v>92</v>
          </cell>
        </row>
        <row r="7602">
          <cell r="A7602" t="str">
            <v>T5117</v>
          </cell>
          <cell r="B7602" t="str">
            <v>80</v>
          </cell>
          <cell r="C7602" t="str">
            <v>00</v>
          </cell>
          <cell r="E7602" t="str">
            <v>00029254</v>
          </cell>
          <cell r="F7602" t="str">
            <v>051</v>
          </cell>
          <cell r="G7602" t="str">
            <v>92</v>
          </cell>
        </row>
        <row r="7603">
          <cell r="A7603" t="str">
            <v>T5117</v>
          </cell>
          <cell r="B7603" t="str">
            <v>80</v>
          </cell>
          <cell r="C7603" t="str">
            <v>00</v>
          </cell>
          <cell r="E7603" t="str">
            <v>00029254</v>
          </cell>
          <cell r="F7603" t="str">
            <v>051</v>
          </cell>
          <cell r="G7603" t="str">
            <v>92</v>
          </cell>
        </row>
        <row r="7604">
          <cell r="A7604" t="str">
            <v>T5117</v>
          </cell>
          <cell r="B7604" t="str">
            <v>80</v>
          </cell>
          <cell r="C7604" t="str">
            <v>00</v>
          </cell>
          <cell r="E7604" t="str">
            <v>00029254</v>
          </cell>
          <cell r="F7604" t="str">
            <v>051</v>
          </cell>
          <cell r="G7604" t="str">
            <v>92</v>
          </cell>
        </row>
        <row r="7605">
          <cell r="A7605" t="str">
            <v>T5117</v>
          </cell>
          <cell r="B7605" t="str">
            <v>80</v>
          </cell>
          <cell r="C7605" t="str">
            <v>00</v>
          </cell>
          <cell r="E7605" t="str">
            <v>00029254</v>
          </cell>
          <cell r="F7605" t="str">
            <v>051</v>
          </cell>
          <cell r="G7605" t="str">
            <v>92</v>
          </cell>
        </row>
        <row r="7606">
          <cell r="A7606" t="str">
            <v>T5117</v>
          </cell>
          <cell r="B7606" t="str">
            <v>80</v>
          </cell>
          <cell r="C7606" t="str">
            <v>00</v>
          </cell>
          <cell r="E7606" t="str">
            <v>00029254</v>
          </cell>
          <cell r="F7606" t="str">
            <v>051</v>
          </cell>
          <cell r="G7606" t="str">
            <v>92</v>
          </cell>
        </row>
        <row r="7607">
          <cell r="A7607" t="str">
            <v>T5117</v>
          </cell>
          <cell r="B7607" t="str">
            <v>80</v>
          </cell>
          <cell r="C7607" t="str">
            <v>00</v>
          </cell>
          <cell r="E7607" t="str">
            <v>00029254</v>
          </cell>
          <cell r="F7607" t="str">
            <v>051</v>
          </cell>
          <cell r="G7607" t="str">
            <v>92</v>
          </cell>
        </row>
        <row r="7608">
          <cell r="A7608" t="str">
            <v>T5117</v>
          </cell>
          <cell r="B7608" t="str">
            <v>80</v>
          </cell>
          <cell r="C7608" t="str">
            <v>00</v>
          </cell>
          <cell r="E7608" t="str">
            <v>00029254</v>
          </cell>
          <cell r="F7608" t="str">
            <v>051</v>
          </cell>
          <cell r="G7608" t="str">
            <v>92</v>
          </cell>
        </row>
        <row r="7609">
          <cell r="A7609" t="str">
            <v>T5117</v>
          </cell>
          <cell r="B7609" t="str">
            <v>80</v>
          </cell>
          <cell r="C7609" t="str">
            <v>00</v>
          </cell>
          <cell r="E7609" t="str">
            <v>00029254</v>
          </cell>
          <cell r="F7609" t="str">
            <v>051</v>
          </cell>
          <cell r="G7609" t="str">
            <v>92</v>
          </cell>
        </row>
        <row r="7610">
          <cell r="A7610" t="str">
            <v>T5117</v>
          </cell>
          <cell r="B7610" t="str">
            <v>80</v>
          </cell>
          <cell r="C7610" t="str">
            <v>00</v>
          </cell>
          <cell r="E7610" t="str">
            <v>00029254</v>
          </cell>
          <cell r="F7610" t="str">
            <v>051</v>
          </cell>
          <cell r="G7610" t="str">
            <v>92</v>
          </cell>
        </row>
        <row r="7611">
          <cell r="A7611" t="str">
            <v>T5117</v>
          </cell>
          <cell r="B7611" t="str">
            <v>80</v>
          </cell>
          <cell r="C7611" t="str">
            <v>00</v>
          </cell>
          <cell r="E7611" t="str">
            <v>00029254</v>
          </cell>
          <cell r="F7611" t="str">
            <v>051</v>
          </cell>
          <cell r="G7611" t="str">
            <v>92</v>
          </cell>
        </row>
        <row r="7612">
          <cell r="A7612" t="str">
            <v>T5117</v>
          </cell>
          <cell r="B7612" t="str">
            <v>80</v>
          </cell>
          <cell r="C7612" t="str">
            <v>00</v>
          </cell>
          <cell r="E7612" t="str">
            <v>00029254</v>
          </cell>
          <cell r="F7612" t="str">
            <v>051</v>
          </cell>
          <cell r="G7612" t="str">
            <v>92</v>
          </cell>
        </row>
        <row r="7613">
          <cell r="A7613" t="str">
            <v>T5117</v>
          </cell>
          <cell r="B7613" t="str">
            <v>80</v>
          </cell>
          <cell r="C7613" t="str">
            <v>00</v>
          </cell>
          <cell r="E7613" t="str">
            <v>00029254</v>
          </cell>
          <cell r="F7613" t="str">
            <v>051</v>
          </cell>
          <cell r="G7613" t="str">
            <v>92</v>
          </cell>
        </row>
        <row r="7614">
          <cell r="A7614" t="str">
            <v>T5117</v>
          </cell>
          <cell r="B7614" t="str">
            <v>80</v>
          </cell>
          <cell r="C7614" t="str">
            <v>00</v>
          </cell>
          <cell r="E7614" t="str">
            <v>00029254</v>
          </cell>
          <cell r="F7614" t="str">
            <v>051</v>
          </cell>
          <cell r="G7614" t="str">
            <v>92</v>
          </cell>
        </row>
        <row r="7615">
          <cell r="A7615" t="str">
            <v>T5117</v>
          </cell>
          <cell r="B7615" t="str">
            <v>80</v>
          </cell>
          <cell r="C7615" t="str">
            <v>00</v>
          </cell>
          <cell r="E7615" t="str">
            <v>00029254</v>
          </cell>
          <cell r="F7615" t="str">
            <v>051</v>
          </cell>
          <cell r="G7615" t="str">
            <v>92</v>
          </cell>
        </row>
        <row r="7616">
          <cell r="A7616" t="str">
            <v>T5117</v>
          </cell>
          <cell r="B7616" t="str">
            <v>80</v>
          </cell>
          <cell r="C7616" t="str">
            <v>00</v>
          </cell>
          <cell r="E7616" t="str">
            <v>00029254</v>
          </cell>
          <cell r="F7616" t="str">
            <v>051</v>
          </cell>
          <cell r="G7616" t="str">
            <v>92</v>
          </cell>
        </row>
        <row r="7617">
          <cell r="A7617" t="str">
            <v>T5117</v>
          </cell>
          <cell r="B7617" t="str">
            <v>80</v>
          </cell>
          <cell r="C7617" t="str">
            <v>00</v>
          </cell>
          <cell r="E7617" t="str">
            <v>00029254</v>
          </cell>
          <cell r="F7617" t="str">
            <v>051</v>
          </cell>
          <cell r="G7617" t="str">
            <v>92</v>
          </cell>
        </row>
        <row r="7618">
          <cell r="A7618" t="str">
            <v>T5117</v>
          </cell>
          <cell r="B7618" t="str">
            <v>80</v>
          </cell>
          <cell r="C7618" t="str">
            <v>00</v>
          </cell>
          <cell r="E7618" t="str">
            <v>00029254</v>
          </cell>
          <cell r="F7618" t="str">
            <v>051</v>
          </cell>
          <cell r="G7618" t="str">
            <v>92</v>
          </cell>
        </row>
        <row r="7619">
          <cell r="A7619" t="str">
            <v>T5117</v>
          </cell>
          <cell r="B7619" t="str">
            <v>80</v>
          </cell>
          <cell r="C7619" t="str">
            <v>00</v>
          </cell>
          <cell r="E7619" t="str">
            <v>00029254</v>
          </cell>
          <cell r="F7619" t="str">
            <v>051</v>
          </cell>
          <cell r="G7619" t="str">
            <v>92</v>
          </cell>
        </row>
        <row r="7620">
          <cell r="A7620" t="str">
            <v>T5117</v>
          </cell>
          <cell r="B7620" t="str">
            <v>80</v>
          </cell>
          <cell r="C7620" t="str">
            <v>00</v>
          </cell>
          <cell r="E7620" t="str">
            <v>00029254</v>
          </cell>
          <cell r="F7620" t="str">
            <v>051</v>
          </cell>
          <cell r="G7620" t="str">
            <v>92</v>
          </cell>
        </row>
        <row r="7621">
          <cell r="A7621" t="str">
            <v>T5117</v>
          </cell>
          <cell r="B7621" t="str">
            <v>80</v>
          </cell>
          <cell r="C7621" t="str">
            <v>00</v>
          </cell>
          <cell r="E7621" t="str">
            <v>00029254</v>
          </cell>
          <cell r="F7621" t="str">
            <v>051</v>
          </cell>
          <cell r="G7621" t="str">
            <v>92</v>
          </cell>
        </row>
        <row r="7622">
          <cell r="A7622" t="str">
            <v>T5117</v>
          </cell>
          <cell r="B7622" t="str">
            <v>80</v>
          </cell>
          <cell r="C7622" t="str">
            <v>00</v>
          </cell>
          <cell r="E7622" t="str">
            <v>00029254</v>
          </cell>
          <cell r="F7622" t="str">
            <v>051</v>
          </cell>
          <cell r="G7622" t="str">
            <v>92</v>
          </cell>
        </row>
        <row r="7623">
          <cell r="A7623" t="str">
            <v>T5117</v>
          </cell>
          <cell r="B7623" t="str">
            <v>80</v>
          </cell>
          <cell r="C7623" t="str">
            <v>00</v>
          </cell>
          <cell r="E7623" t="str">
            <v>00029254</v>
          </cell>
          <cell r="F7623" t="str">
            <v>051</v>
          </cell>
          <cell r="G7623" t="str">
            <v>92</v>
          </cell>
        </row>
        <row r="7624">
          <cell r="A7624" t="str">
            <v>T5117</v>
          </cell>
          <cell r="B7624" t="str">
            <v>80</v>
          </cell>
          <cell r="C7624" t="str">
            <v>00</v>
          </cell>
          <cell r="E7624" t="str">
            <v>00029254</v>
          </cell>
          <cell r="F7624" t="str">
            <v>051</v>
          </cell>
          <cell r="G7624" t="str">
            <v>92</v>
          </cell>
        </row>
        <row r="7625">
          <cell r="A7625" t="str">
            <v>T5117</v>
          </cell>
          <cell r="B7625" t="str">
            <v>80</v>
          </cell>
          <cell r="C7625" t="str">
            <v>00</v>
          </cell>
          <cell r="E7625" t="str">
            <v>00029254</v>
          </cell>
          <cell r="F7625" t="str">
            <v>051</v>
          </cell>
          <cell r="G7625" t="str">
            <v>92</v>
          </cell>
        </row>
        <row r="7626">
          <cell r="A7626" t="str">
            <v>T5117</v>
          </cell>
          <cell r="B7626" t="str">
            <v>80</v>
          </cell>
          <cell r="C7626" t="str">
            <v>00</v>
          </cell>
          <cell r="E7626" t="str">
            <v>00029254</v>
          </cell>
          <cell r="F7626" t="str">
            <v>051</v>
          </cell>
          <cell r="G7626" t="str">
            <v>92</v>
          </cell>
        </row>
        <row r="7627">
          <cell r="A7627" t="str">
            <v>T5117</v>
          </cell>
          <cell r="B7627" t="str">
            <v>80</v>
          </cell>
          <cell r="C7627" t="str">
            <v>00</v>
          </cell>
          <cell r="E7627" t="str">
            <v>00029254</v>
          </cell>
          <cell r="F7627" t="str">
            <v>051</v>
          </cell>
          <cell r="G7627" t="str">
            <v>92</v>
          </cell>
        </row>
        <row r="7628">
          <cell r="A7628" t="str">
            <v>T5117</v>
          </cell>
          <cell r="B7628" t="str">
            <v>80</v>
          </cell>
          <cell r="C7628" t="str">
            <v>00</v>
          </cell>
          <cell r="E7628" t="str">
            <v>00029254</v>
          </cell>
          <cell r="F7628" t="str">
            <v>051</v>
          </cell>
          <cell r="G7628" t="str">
            <v>92</v>
          </cell>
        </row>
        <row r="7629">
          <cell r="A7629" t="str">
            <v>T5117</v>
          </cell>
          <cell r="B7629" t="str">
            <v>80</v>
          </cell>
          <cell r="C7629" t="str">
            <v>00</v>
          </cell>
          <cell r="E7629" t="str">
            <v>00029254</v>
          </cell>
          <cell r="F7629" t="str">
            <v>051</v>
          </cell>
          <cell r="G7629" t="str">
            <v>92</v>
          </cell>
        </row>
        <row r="7630">
          <cell r="A7630" t="str">
            <v>T5117</v>
          </cell>
          <cell r="B7630" t="str">
            <v>00</v>
          </cell>
          <cell r="C7630" t="str">
            <v>00</v>
          </cell>
          <cell r="E7630" t="str">
            <v>00029254</v>
          </cell>
          <cell r="F7630" t="str">
            <v>051</v>
          </cell>
          <cell r="G7630" t="str">
            <v>01</v>
          </cell>
        </row>
        <row r="7631">
          <cell r="A7631" t="str">
            <v>T5117</v>
          </cell>
          <cell r="B7631" t="str">
            <v>80</v>
          </cell>
          <cell r="C7631" t="str">
            <v>00</v>
          </cell>
          <cell r="E7631" t="str">
            <v>00029254</v>
          </cell>
          <cell r="F7631" t="str">
            <v>051</v>
          </cell>
          <cell r="G7631" t="str">
            <v>92</v>
          </cell>
        </row>
        <row r="7632">
          <cell r="A7632" t="str">
            <v>T5117</v>
          </cell>
          <cell r="B7632" t="str">
            <v>80</v>
          </cell>
          <cell r="C7632" t="str">
            <v>00</v>
          </cell>
          <cell r="E7632" t="str">
            <v>00029254</v>
          </cell>
          <cell r="F7632" t="str">
            <v>051</v>
          </cell>
          <cell r="G7632" t="str">
            <v>92</v>
          </cell>
        </row>
        <row r="7633">
          <cell r="A7633" t="str">
            <v>T5117</v>
          </cell>
          <cell r="B7633" t="str">
            <v>80</v>
          </cell>
          <cell r="C7633" t="str">
            <v>00</v>
          </cell>
          <cell r="E7633" t="str">
            <v>00029254</v>
          </cell>
          <cell r="F7633" t="str">
            <v>051</v>
          </cell>
          <cell r="G7633" t="str">
            <v>92</v>
          </cell>
        </row>
        <row r="7634">
          <cell r="A7634" t="str">
            <v>T5117</v>
          </cell>
          <cell r="B7634" t="str">
            <v>80</v>
          </cell>
          <cell r="C7634" t="str">
            <v>00</v>
          </cell>
          <cell r="E7634" t="str">
            <v>00029254</v>
          </cell>
          <cell r="F7634" t="str">
            <v>051</v>
          </cell>
          <cell r="G7634" t="str">
            <v>92</v>
          </cell>
        </row>
        <row r="7635">
          <cell r="A7635" t="str">
            <v>T5117</v>
          </cell>
          <cell r="B7635" t="str">
            <v>80</v>
          </cell>
          <cell r="C7635" t="str">
            <v>00</v>
          </cell>
          <cell r="E7635" t="str">
            <v>00029254</v>
          </cell>
          <cell r="F7635" t="str">
            <v>051</v>
          </cell>
          <cell r="G7635" t="str">
            <v>92</v>
          </cell>
        </row>
        <row r="7636">
          <cell r="A7636" t="str">
            <v>T5117</v>
          </cell>
          <cell r="B7636" t="str">
            <v>80</v>
          </cell>
          <cell r="C7636" t="str">
            <v>00</v>
          </cell>
          <cell r="E7636" t="str">
            <v>00029254</v>
          </cell>
          <cell r="F7636" t="str">
            <v>051</v>
          </cell>
          <cell r="G7636" t="str">
            <v>92</v>
          </cell>
        </row>
        <row r="7637">
          <cell r="A7637" t="str">
            <v>T5117</v>
          </cell>
          <cell r="B7637" t="str">
            <v>80</v>
          </cell>
          <cell r="C7637" t="str">
            <v>00</v>
          </cell>
          <cell r="E7637" t="str">
            <v>00029254</v>
          </cell>
          <cell r="F7637" t="str">
            <v>051</v>
          </cell>
          <cell r="G7637" t="str">
            <v>92</v>
          </cell>
        </row>
        <row r="7638">
          <cell r="A7638" t="str">
            <v>T5117</v>
          </cell>
          <cell r="B7638" t="str">
            <v>80</v>
          </cell>
          <cell r="C7638" t="str">
            <v>00</v>
          </cell>
          <cell r="E7638" t="str">
            <v>00029254</v>
          </cell>
          <cell r="F7638" t="str">
            <v>051</v>
          </cell>
          <cell r="G7638" t="str">
            <v>92</v>
          </cell>
        </row>
        <row r="7639">
          <cell r="A7639" t="str">
            <v>T5117</v>
          </cell>
          <cell r="B7639" t="str">
            <v>80</v>
          </cell>
          <cell r="C7639" t="str">
            <v>00</v>
          </cell>
          <cell r="E7639" t="str">
            <v>00029254</v>
          </cell>
          <cell r="F7639" t="str">
            <v>051</v>
          </cell>
          <cell r="G7639" t="str">
            <v>92</v>
          </cell>
        </row>
        <row r="7640">
          <cell r="A7640" t="str">
            <v>T5117</v>
          </cell>
          <cell r="B7640" t="str">
            <v>80</v>
          </cell>
          <cell r="C7640" t="str">
            <v>00</v>
          </cell>
          <cell r="E7640" t="str">
            <v>00029254</v>
          </cell>
          <cell r="F7640" t="str">
            <v>051</v>
          </cell>
          <cell r="G7640" t="str">
            <v>92</v>
          </cell>
        </row>
        <row r="7641">
          <cell r="A7641" t="str">
            <v>T5117</v>
          </cell>
          <cell r="B7641" t="str">
            <v>80</v>
          </cell>
          <cell r="C7641" t="str">
            <v>00</v>
          </cell>
          <cell r="E7641" t="str">
            <v>00029254</v>
          </cell>
          <cell r="F7641" t="str">
            <v>051</v>
          </cell>
          <cell r="G7641" t="str">
            <v>92</v>
          </cell>
        </row>
        <row r="7642">
          <cell r="A7642" t="str">
            <v>T5117</v>
          </cell>
          <cell r="B7642" t="str">
            <v>80</v>
          </cell>
          <cell r="C7642" t="str">
            <v>00</v>
          </cell>
          <cell r="E7642" t="str">
            <v>00029254</v>
          </cell>
          <cell r="F7642" t="str">
            <v>051</v>
          </cell>
          <cell r="G7642" t="str">
            <v>92</v>
          </cell>
        </row>
        <row r="7643">
          <cell r="A7643" t="str">
            <v>T5117</v>
          </cell>
          <cell r="B7643" t="str">
            <v>80</v>
          </cell>
          <cell r="C7643" t="str">
            <v>00</v>
          </cell>
          <cell r="E7643" t="str">
            <v>00029254</v>
          </cell>
          <cell r="F7643" t="str">
            <v>051</v>
          </cell>
          <cell r="G7643" t="str">
            <v>92</v>
          </cell>
        </row>
        <row r="7644">
          <cell r="A7644" t="str">
            <v>T5117</v>
          </cell>
          <cell r="B7644" t="str">
            <v>00</v>
          </cell>
          <cell r="C7644" t="str">
            <v>00</v>
          </cell>
          <cell r="E7644" t="str">
            <v>00029254</v>
          </cell>
          <cell r="F7644" t="str">
            <v>051</v>
          </cell>
          <cell r="G7644" t="str">
            <v>01</v>
          </cell>
        </row>
        <row r="7645">
          <cell r="A7645" t="str">
            <v>T5117</v>
          </cell>
          <cell r="B7645" t="str">
            <v>80</v>
          </cell>
          <cell r="C7645" t="str">
            <v>00</v>
          </cell>
          <cell r="E7645" t="str">
            <v>00029254</v>
          </cell>
          <cell r="F7645" t="str">
            <v>051</v>
          </cell>
          <cell r="G7645" t="str">
            <v>92</v>
          </cell>
        </row>
        <row r="7646">
          <cell r="A7646" t="str">
            <v>T5117</v>
          </cell>
          <cell r="B7646" t="str">
            <v>80</v>
          </cell>
          <cell r="C7646" t="str">
            <v>00</v>
          </cell>
          <cell r="E7646" t="str">
            <v>00029254</v>
          </cell>
          <cell r="F7646" t="str">
            <v>051</v>
          </cell>
          <cell r="G7646" t="str">
            <v>92</v>
          </cell>
        </row>
        <row r="7647">
          <cell r="A7647" t="str">
            <v>T5117</v>
          </cell>
          <cell r="B7647" t="str">
            <v>80</v>
          </cell>
          <cell r="C7647" t="str">
            <v>00</v>
          </cell>
          <cell r="E7647" t="str">
            <v>00029254</v>
          </cell>
          <cell r="F7647" t="str">
            <v>051</v>
          </cell>
          <cell r="G7647" t="str">
            <v>92</v>
          </cell>
        </row>
        <row r="7648">
          <cell r="A7648" t="str">
            <v>T5117</v>
          </cell>
          <cell r="B7648" t="str">
            <v>80</v>
          </cell>
          <cell r="C7648" t="str">
            <v>00</v>
          </cell>
          <cell r="E7648" t="str">
            <v>00029254</v>
          </cell>
          <cell r="F7648" t="str">
            <v>051</v>
          </cell>
          <cell r="G7648" t="str">
            <v>92</v>
          </cell>
        </row>
        <row r="7649">
          <cell r="A7649" t="str">
            <v>T5117</v>
          </cell>
          <cell r="B7649" t="str">
            <v>80</v>
          </cell>
          <cell r="C7649" t="str">
            <v>00</v>
          </cell>
          <cell r="E7649" t="str">
            <v>00029254</v>
          </cell>
          <cell r="F7649" t="str">
            <v>051</v>
          </cell>
          <cell r="G7649" t="str">
            <v>92</v>
          </cell>
        </row>
        <row r="7650">
          <cell r="A7650" t="str">
            <v>T5117</v>
          </cell>
          <cell r="B7650" t="str">
            <v>80</v>
          </cell>
          <cell r="C7650" t="str">
            <v>00</v>
          </cell>
          <cell r="E7650" t="str">
            <v>00029254</v>
          </cell>
          <cell r="F7650" t="str">
            <v>051</v>
          </cell>
          <cell r="G7650" t="str">
            <v>92</v>
          </cell>
        </row>
        <row r="7651">
          <cell r="A7651" t="str">
            <v>T5117</v>
          </cell>
          <cell r="B7651" t="str">
            <v>00</v>
          </cell>
          <cell r="C7651" t="str">
            <v>00</v>
          </cell>
          <cell r="E7651" t="str">
            <v>00029254</v>
          </cell>
          <cell r="F7651" t="str">
            <v>051</v>
          </cell>
          <cell r="G7651" t="str">
            <v>01</v>
          </cell>
        </row>
        <row r="7652">
          <cell r="A7652" t="str">
            <v>T5117</v>
          </cell>
          <cell r="B7652" t="str">
            <v>00</v>
          </cell>
          <cell r="C7652" t="str">
            <v>00</v>
          </cell>
          <cell r="E7652" t="str">
            <v>00029254</v>
          </cell>
          <cell r="F7652" t="str">
            <v>051</v>
          </cell>
          <cell r="G7652" t="str">
            <v>25</v>
          </cell>
        </row>
        <row r="7653">
          <cell r="A7653" t="str">
            <v>T5117</v>
          </cell>
          <cell r="B7653" t="str">
            <v>00</v>
          </cell>
          <cell r="C7653" t="str">
            <v>00</v>
          </cell>
          <cell r="E7653" t="str">
            <v>00029254</v>
          </cell>
          <cell r="F7653" t="str">
            <v>051</v>
          </cell>
          <cell r="G7653" t="str">
            <v>25</v>
          </cell>
        </row>
        <row r="7654">
          <cell r="A7654" t="str">
            <v>T5117</v>
          </cell>
          <cell r="B7654" t="str">
            <v>80</v>
          </cell>
          <cell r="C7654" t="str">
            <v>01</v>
          </cell>
          <cell r="E7654" t="str">
            <v>00029254</v>
          </cell>
          <cell r="F7654" t="str">
            <v>051</v>
          </cell>
          <cell r="G7654" t="str">
            <v>25</v>
          </cell>
        </row>
        <row r="7655">
          <cell r="A7655" t="str">
            <v>T5117</v>
          </cell>
          <cell r="B7655" t="str">
            <v>80</v>
          </cell>
          <cell r="C7655" t="str">
            <v>01</v>
          </cell>
          <cell r="E7655" t="str">
            <v>00029254</v>
          </cell>
          <cell r="F7655" t="str">
            <v>051</v>
          </cell>
          <cell r="G7655" t="str">
            <v>01</v>
          </cell>
        </row>
        <row r="7656">
          <cell r="A7656" t="str">
            <v>T5117</v>
          </cell>
          <cell r="B7656" t="str">
            <v>00</v>
          </cell>
          <cell r="C7656" t="str">
            <v>00</v>
          </cell>
          <cell r="E7656" t="str">
            <v>00029254</v>
          </cell>
          <cell r="F7656" t="str">
            <v>051</v>
          </cell>
          <cell r="G7656" t="str">
            <v>01</v>
          </cell>
        </row>
        <row r="7657">
          <cell r="A7657" t="str">
            <v>T5117</v>
          </cell>
          <cell r="B7657" t="str">
            <v>80</v>
          </cell>
          <cell r="C7657" t="str">
            <v>01</v>
          </cell>
          <cell r="E7657" t="str">
            <v>00029254</v>
          </cell>
          <cell r="F7657" t="str">
            <v>051</v>
          </cell>
          <cell r="G7657" t="str">
            <v>01</v>
          </cell>
        </row>
        <row r="7658">
          <cell r="A7658" t="str">
            <v>T5117</v>
          </cell>
          <cell r="B7658" t="str">
            <v>80</v>
          </cell>
          <cell r="C7658" t="str">
            <v>00</v>
          </cell>
          <cell r="E7658" t="str">
            <v>00029254</v>
          </cell>
          <cell r="F7658" t="str">
            <v>051</v>
          </cell>
          <cell r="G7658" t="str">
            <v>92</v>
          </cell>
        </row>
        <row r="7659">
          <cell r="A7659" t="str">
            <v>T5117</v>
          </cell>
          <cell r="B7659" t="str">
            <v>80</v>
          </cell>
          <cell r="C7659" t="str">
            <v>00</v>
          </cell>
          <cell r="E7659" t="str">
            <v>00029254</v>
          </cell>
          <cell r="F7659" t="str">
            <v>051</v>
          </cell>
          <cell r="G7659" t="str">
            <v>92</v>
          </cell>
        </row>
        <row r="7660">
          <cell r="A7660" t="str">
            <v>T5117</v>
          </cell>
          <cell r="B7660" t="str">
            <v>80</v>
          </cell>
          <cell r="C7660" t="str">
            <v>00</v>
          </cell>
          <cell r="E7660" t="str">
            <v>00029254</v>
          </cell>
          <cell r="F7660" t="str">
            <v>051</v>
          </cell>
          <cell r="G7660" t="str">
            <v>92</v>
          </cell>
        </row>
        <row r="7661">
          <cell r="A7661" t="str">
            <v>T5117</v>
          </cell>
          <cell r="B7661" t="str">
            <v>80</v>
          </cell>
          <cell r="C7661" t="str">
            <v>00</v>
          </cell>
          <cell r="E7661" t="str">
            <v>00029254</v>
          </cell>
          <cell r="F7661" t="str">
            <v>051</v>
          </cell>
          <cell r="G7661" t="str">
            <v>92</v>
          </cell>
        </row>
        <row r="7662">
          <cell r="A7662" t="str">
            <v>T5117</v>
          </cell>
          <cell r="B7662" t="str">
            <v>80</v>
          </cell>
          <cell r="C7662" t="str">
            <v>01</v>
          </cell>
          <cell r="E7662" t="str">
            <v>00029254</v>
          </cell>
          <cell r="F7662" t="str">
            <v>051</v>
          </cell>
          <cell r="G7662" t="str">
            <v>25</v>
          </cell>
        </row>
        <row r="7663">
          <cell r="A7663" t="str">
            <v>T5117</v>
          </cell>
          <cell r="B7663" t="str">
            <v>80</v>
          </cell>
          <cell r="C7663" t="str">
            <v>01</v>
          </cell>
          <cell r="E7663" t="str">
            <v>00029254</v>
          </cell>
          <cell r="F7663" t="str">
            <v>051</v>
          </cell>
          <cell r="G7663" t="str">
            <v>25</v>
          </cell>
        </row>
        <row r="7664">
          <cell r="A7664" t="str">
            <v>T5117</v>
          </cell>
          <cell r="B7664" t="str">
            <v>00</v>
          </cell>
          <cell r="C7664" t="str">
            <v>00</v>
          </cell>
          <cell r="E7664" t="str">
            <v>00029254</v>
          </cell>
          <cell r="F7664" t="str">
            <v>051</v>
          </cell>
          <cell r="G7664" t="str">
            <v>01</v>
          </cell>
        </row>
        <row r="7665">
          <cell r="A7665" t="str">
            <v>T5117</v>
          </cell>
          <cell r="B7665" t="str">
            <v>00</v>
          </cell>
          <cell r="C7665" t="str">
            <v>00</v>
          </cell>
          <cell r="E7665" t="str">
            <v>00029254</v>
          </cell>
          <cell r="F7665" t="str">
            <v>051</v>
          </cell>
          <cell r="G7665" t="str">
            <v>01</v>
          </cell>
        </row>
        <row r="7666">
          <cell r="A7666" t="str">
            <v>T5117</v>
          </cell>
          <cell r="B7666" t="str">
            <v>00</v>
          </cell>
          <cell r="C7666" t="str">
            <v>00</v>
          </cell>
          <cell r="E7666" t="str">
            <v>00029254</v>
          </cell>
          <cell r="F7666" t="str">
            <v>051</v>
          </cell>
          <cell r="G7666" t="str">
            <v>01</v>
          </cell>
        </row>
        <row r="7667">
          <cell r="A7667" t="str">
            <v>T5117</v>
          </cell>
          <cell r="B7667" t="str">
            <v>00</v>
          </cell>
          <cell r="C7667" t="str">
            <v>00</v>
          </cell>
          <cell r="E7667" t="str">
            <v>00029254</v>
          </cell>
          <cell r="F7667" t="str">
            <v>051</v>
          </cell>
          <cell r="G7667" t="str">
            <v>01</v>
          </cell>
        </row>
        <row r="7668">
          <cell r="A7668" t="str">
            <v>T5117</v>
          </cell>
          <cell r="B7668" t="str">
            <v>00</v>
          </cell>
          <cell r="C7668" t="str">
            <v>01</v>
          </cell>
          <cell r="E7668" t="str">
            <v>00029254</v>
          </cell>
          <cell r="F7668" t="str">
            <v>051</v>
          </cell>
          <cell r="G7668" t="str">
            <v>09</v>
          </cell>
        </row>
        <row r="7669">
          <cell r="A7669" t="str">
            <v>T5117</v>
          </cell>
          <cell r="B7669" t="str">
            <v>00</v>
          </cell>
          <cell r="C7669" t="str">
            <v>01</v>
          </cell>
          <cell r="E7669" t="str">
            <v>00029254</v>
          </cell>
          <cell r="F7669" t="str">
            <v>051</v>
          </cell>
          <cell r="G7669" t="str">
            <v>09</v>
          </cell>
        </row>
        <row r="7670">
          <cell r="A7670" t="str">
            <v>T5117</v>
          </cell>
          <cell r="B7670" t="str">
            <v>00</v>
          </cell>
          <cell r="C7670" t="str">
            <v>00</v>
          </cell>
          <cell r="E7670" t="str">
            <v>00029254</v>
          </cell>
          <cell r="F7670" t="str">
            <v>051</v>
          </cell>
          <cell r="G7670" t="str">
            <v>01</v>
          </cell>
        </row>
        <row r="7671">
          <cell r="A7671" t="str">
            <v>T5117</v>
          </cell>
          <cell r="B7671" t="str">
            <v>00</v>
          </cell>
          <cell r="C7671" t="str">
            <v>00</v>
          </cell>
          <cell r="E7671" t="str">
            <v>00029254</v>
          </cell>
          <cell r="F7671" t="str">
            <v>051</v>
          </cell>
          <cell r="G7671" t="str">
            <v>01</v>
          </cell>
        </row>
        <row r="7672">
          <cell r="A7672" t="str">
            <v>T5117</v>
          </cell>
          <cell r="B7672" t="str">
            <v>00</v>
          </cell>
          <cell r="C7672" t="str">
            <v>00</v>
          </cell>
          <cell r="E7672" t="str">
            <v>00029254</v>
          </cell>
          <cell r="F7672" t="str">
            <v>051</v>
          </cell>
          <cell r="G7672" t="str">
            <v>01</v>
          </cell>
        </row>
        <row r="7673">
          <cell r="A7673" t="str">
            <v>T5117</v>
          </cell>
          <cell r="B7673" t="str">
            <v>00</v>
          </cell>
          <cell r="C7673" t="str">
            <v>00</v>
          </cell>
          <cell r="E7673" t="str">
            <v>00029254</v>
          </cell>
          <cell r="F7673" t="str">
            <v>051</v>
          </cell>
          <cell r="G7673" t="str">
            <v>01</v>
          </cell>
        </row>
        <row r="7674">
          <cell r="A7674" t="str">
            <v>T5117</v>
          </cell>
          <cell r="B7674" t="str">
            <v>00</v>
          </cell>
          <cell r="C7674" t="str">
            <v>00</v>
          </cell>
          <cell r="E7674" t="str">
            <v>00029254</v>
          </cell>
          <cell r="F7674" t="str">
            <v>051</v>
          </cell>
          <cell r="G7674" t="str">
            <v>01</v>
          </cell>
        </row>
        <row r="7675">
          <cell r="A7675" t="str">
            <v>T5117</v>
          </cell>
          <cell r="B7675" t="str">
            <v>00</v>
          </cell>
          <cell r="C7675" t="str">
            <v>00</v>
          </cell>
          <cell r="E7675" t="str">
            <v>00029254</v>
          </cell>
          <cell r="F7675" t="str">
            <v>051</v>
          </cell>
          <cell r="G7675" t="str">
            <v>01</v>
          </cell>
        </row>
        <row r="7676">
          <cell r="A7676" t="str">
            <v>T5117</v>
          </cell>
          <cell r="B7676" t="str">
            <v>80</v>
          </cell>
          <cell r="C7676" t="str">
            <v>00</v>
          </cell>
          <cell r="E7676" t="str">
            <v>00029254</v>
          </cell>
          <cell r="F7676" t="str">
            <v>051</v>
          </cell>
          <cell r="G7676" t="str">
            <v>92</v>
          </cell>
        </row>
        <row r="7677">
          <cell r="A7677" t="str">
            <v>T5117</v>
          </cell>
          <cell r="B7677" t="str">
            <v>80</v>
          </cell>
          <cell r="C7677" t="str">
            <v>00</v>
          </cell>
          <cell r="E7677" t="str">
            <v>00029254</v>
          </cell>
          <cell r="F7677" t="str">
            <v>051</v>
          </cell>
          <cell r="G7677" t="str">
            <v>92</v>
          </cell>
        </row>
        <row r="7678">
          <cell r="A7678" t="str">
            <v>T5117</v>
          </cell>
          <cell r="B7678" t="str">
            <v>80</v>
          </cell>
          <cell r="C7678" t="str">
            <v>00</v>
          </cell>
          <cell r="E7678" t="str">
            <v>00029254</v>
          </cell>
          <cell r="F7678" t="str">
            <v>051</v>
          </cell>
          <cell r="G7678" t="str">
            <v>92</v>
          </cell>
        </row>
        <row r="7679">
          <cell r="A7679" t="str">
            <v>T5117</v>
          </cell>
          <cell r="B7679" t="str">
            <v>80</v>
          </cell>
          <cell r="C7679" t="str">
            <v>00</v>
          </cell>
          <cell r="E7679" t="str">
            <v>00029254</v>
          </cell>
          <cell r="F7679" t="str">
            <v>051</v>
          </cell>
          <cell r="G7679" t="str">
            <v>92</v>
          </cell>
        </row>
        <row r="7680">
          <cell r="A7680" t="str">
            <v>T5117</v>
          </cell>
          <cell r="B7680" t="str">
            <v>80</v>
          </cell>
          <cell r="C7680" t="str">
            <v>00</v>
          </cell>
          <cell r="E7680" t="str">
            <v>00029254</v>
          </cell>
          <cell r="F7680" t="str">
            <v>051</v>
          </cell>
          <cell r="G7680" t="str">
            <v>92</v>
          </cell>
        </row>
        <row r="7681">
          <cell r="A7681" t="str">
            <v>T5117</v>
          </cell>
          <cell r="B7681" t="str">
            <v>80</v>
          </cell>
          <cell r="C7681" t="str">
            <v>00</v>
          </cell>
          <cell r="E7681" t="str">
            <v>00029254</v>
          </cell>
          <cell r="F7681" t="str">
            <v>051</v>
          </cell>
          <cell r="G7681" t="str">
            <v>92</v>
          </cell>
        </row>
        <row r="7682">
          <cell r="A7682" t="str">
            <v>T5117</v>
          </cell>
          <cell r="B7682" t="str">
            <v>80</v>
          </cell>
          <cell r="C7682" t="str">
            <v>00</v>
          </cell>
          <cell r="E7682" t="str">
            <v>00029254</v>
          </cell>
          <cell r="F7682" t="str">
            <v>051</v>
          </cell>
          <cell r="G7682" t="str">
            <v>92</v>
          </cell>
        </row>
        <row r="7683">
          <cell r="A7683" t="str">
            <v>T5117</v>
          </cell>
          <cell r="B7683" t="str">
            <v>00</v>
          </cell>
          <cell r="C7683" t="str">
            <v>00</v>
          </cell>
          <cell r="E7683" t="str">
            <v>00029254</v>
          </cell>
          <cell r="F7683" t="str">
            <v>051</v>
          </cell>
          <cell r="G7683" t="str">
            <v>01</v>
          </cell>
        </row>
        <row r="7684">
          <cell r="A7684" t="str">
            <v>T5117</v>
          </cell>
          <cell r="B7684" t="str">
            <v>00</v>
          </cell>
          <cell r="C7684" t="str">
            <v>00</v>
          </cell>
          <cell r="E7684" t="str">
            <v>00029254</v>
          </cell>
          <cell r="F7684" t="str">
            <v>051</v>
          </cell>
          <cell r="G7684" t="str">
            <v>01</v>
          </cell>
        </row>
        <row r="7685">
          <cell r="A7685" t="str">
            <v>T5117</v>
          </cell>
          <cell r="B7685" t="str">
            <v>80</v>
          </cell>
          <cell r="C7685" t="str">
            <v>00</v>
          </cell>
          <cell r="E7685" t="str">
            <v>00029254</v>
          </cell>
          <cell r="F7685" t="str">
            <v>051</v>
          </cell>
          <cell r="G7685" t="str">
            <v>92</v>
          </cell>
        </row>
        <row r="7686">
          <cell r="A7686" t="str">
            <v>T5117</v>
          </cell>
          <cell r="B7686" t="str">
            <v>80</v>
          </cell>
          <cell r="C7686" t="str">
            <v>00</v>
          </cell>
          <cell r="E7686" t="str">
            <v>00029254</v>
          </cell>
          <cell r="F7686" t="str">
            <v>051</v>
          </cell>
          <cell r="G7686" t="str">
            <v>92</v>
          </cell>
        </row>
        <row r="7687">
          <cell r="A7687" t="str">
            <v>T5117</v>
          </cell>
          <cell r="B7687" t="str">
            <v>80</v>
          </cell>
          <cell r="C7687" t="str">
            <v>00</v>
          </cell>
          <cell r="E7687" t="str">
            <v>00029254</v>
          </cell>
          <cell r="F7687" t="str">
            <v>051</v>
          </cell>
          <cell r="G7687" t="str">
            <v>92</v>
          </cell>
        </row>
        <row r="7688">
          <cell r="A7688" t="str">
            <v>T5117</v>
          </cell>
          <cell r="B7688" t="str">
            <v>80</v>
          </cell>
          <cell r="C7688" t="str">
            <v>00</v>
          </cell>
          <cell r="E7688" t="str">
            <v>00029254</v>
          </cell>
          <cell r="F7688" t="str">
            <v>051</v>
          </cell>
          <cell r="G7688" t="str">
            <v>92</v>
          </cell>
        </row>
        <row r="7689">
          <cell r="A7689" t="str">
            <v>T5117</v>
          </cell>
          <cell r="B7689" t="str">
            <v>80</v>
          </cell>
          <cell r="C7689" t="str">
            <v>00</v>
          </cell>
          <cell r="E7689" t="str">
            <v>00029254</v>
          </cell>
          <cell r="F7689" t="str">
            <v>051</v>
          </cell>
          <cell r="G7689" t="str">
            <v>92</v>
          </cell>
        </row>
        <row r="7690">
          <cell r="A7690" t="str">
            <v>T5117</v>
          </cell>
          <cell r="B7690" t="str">
            <v>80</v>
          </cell>
          <cell r="C7690" t="str">
            <v>00</v>
          </cell>
          <cell r="E7690" t="str">
            <v>00029254</v>
          </cell>
          <cell r="F7690" t="str">
            <v>051</v>
          </cell>
          <cell r="G7690" t="str">
            <v>92</v>
          </cell>
        </row>
        <row r="7691">
          <cell r="A7691" t="str">
            <v>T5117</v>
          </cell>
          <cell r="B7691" t="str">
            <v>00</v>
          </cell>
          <cell r="C7691" t="str">
            <v>00</v>
          </cell>
          <cell r="E7691" t="str">
            <v>00029254</v>
          </cell>
          <cell r="F7691" t="str">
            <v>051</v>
          </cell>
          <cell r="G7691" t="str">
            <v>01</v>
          </cell>
        </row>
        <row r="7692">
          <cell r="A7692" t="str">
            <v>T5117</v>
          </cell>
          <cell r="B7692" t="str">
            <v>00</v>
          </cell>
          <cell r="C7692" t="str">
            <v>00</v>
          </cell>
          <cell r="E7692" t="str">
            <v>00029254</v>
          </cell>
          <cell r="F7692" t="str">
            <v>051</v>
          </cell>
          <cell r="G7692" t="str">
            <v>01</v>
          </cell>
        </row>
        <row r="7693">
          <cell r="A7693" t="str">
            <v>T5117</v>
          </cell>
          <cell r="B7693" t="str">
            <v>00</v>
          </cell>
          <cell r="C7693" t="str">
            <v>00</v>
          </cell>
          <cell r="E7693" t="str">
            <v>00029254</v>
          </cell>
          <cell r="F7693" t="str">
            <v>051</v>
          </cell>
          <cell r="G7693" t="str">
            <v>01</v>
          </cell>
        </row>
        <row r="7694">
          <cell r="A7694" t="str">
            <v>T5117</v>
          </cell>
          <cell r="B7694" t="str">
            <v>80</v>
          </cell>
          <cell r="C7694" t="str">
            <v>00</v>
          </cell>
          <cell r="E7694" t="str">
            <v>00029254</v>
          </cell>
          <cell r="F7694" t="str">
            <v>051</v>
          </cell>
          <cell r="G7694" t="str">
            <v>92</v>
          </cell>
        </row>
        <row r="7695">
          <cell r="A7695" t="str">
            <v>T5117</v>
          </cell>
          <cell r="B7695" t="str">
            <v>00</v>
          </cell>
          <cell r="C7695" t="str">
            <v>01</v>
          </cell>
          <cell r="E7695" t="str">
            <v>00029254</v>
          </cell>
          <cell r="F7695" t="str">
            <v>051</v>
          </cell>
          <cell r="G7695" t="str">
            <v>09</v>
          </cell>
        </row>
        <row r="7696">
          <cell r="A7696" t="str">
            <v>T5117</v>
          </cell>
          <cell r="B7696" t="str">
            <v>80</v>
          </cell>
          <cell r="C7696" t="str">
            <v>00</v>
          </cell>
          <cell r="E7696" t="str">
            <v>00029254</v>
          </cell>
          <cell r="F7696" t="str">
            <v>051</v>
          </cell>
          <cell r="G7696" t="str">
            <v>92</v>
          </cell>
        </row>
        <row r="7697">
          <cell r="A7697" t="str">
            <v>T5117</v>
          </cell>
          <cell r="B7697" t="str">
            <v>80</v>
          </cell>
          <cell r="C7697" t="str">
            <v>00</v>
          </cell>
          <cell r="E7697" t="str">
            <v>00029254</v>
          </cell>
          <cell r="F7697" t="str">
            <v>051</v>
          </cell>
          <cell r="G7697" t="str">
            <v>92</v>
          </cell>
        </row>
        <row r="7698">
          <cell r="A7698" t="str">
            <v>T5117</v>
          </cell>
          <cell r="B7698" t="str">
            <v>80</v>
          </cell>
          <cell r="C7698" t="str">
            <v>00</v>
          </cell>
          <cell r="E7698" t="str">
            <v>00029254</v>
          </cell>
          <cell r="F7698" t="str">
            <v>051</v>
          </cell>
          <cell r="G7698" t="str">
            <v>92</v>
          </cell>
        </row>
        <row r="7699">
          <cell r="A7699" t="str">
            <v>T5117</v>
          </cell>
          <cell r="B7699" t="str">
            <v>80</v>
          </cell>
          <cell r="C7699" t="str">
            <v>00</v>
          </cell>
          <cell r="E7699" t="str">
            <v>00029254</v>
          </cell>
          <cell r="F7699" t="str">
            <v>051</v>
          </cell>
          <cell r="G7699" t="str">
            <v>92</v>
          </cell>
        </row>
        <row r="7700">
          <cell r="A7700" t="str">
            <v>T5117</v>
          </cell>
          <cell r="B7700" t="str">
            <v>80</v>
          </cell>
          <cell r="C7700" t="str">
            <v>00</v>
          </cell>
          <cell r="E7700" t="str">
            <v>00029254</v>
          </cell>
          <cell r="F7700" t="str">
            <v>051</v>
          </cell>
          <cell r="G7700" t="str">
            <v>92</v>
          </cell>
        </row>
        <row r="7701">
          <cell r="A7701" t="str">
            <v>T5117</v>
          </cell>
          <cell r="B7701" t="str">
            <v>80</v>
          </cell>
          <cell r="C7701" t="str">
            <v>00</v>
          </cell>
          <cell r="E7701" t="str">
            <v>00029254</v>
          </cell>
          <cell r="F7701" t="str">
            <v>051</v>
          </cell>
          <cell r="G7701" t="str">
            <v>92</v>
          </cell>
        </row>
        <row r="7702">
          <cell r="A7702" t="str">
            <v>T5117</v>
          </cell>
          <cell r="B7702" t="str">
            <v>80</v>
          </cell>
          <cell r="C7702" t="str">
            <v>00</v>
          </cell>
          <cell r="E7702" t="str">
            <v>00029254</v>
          </cell>
          <cell r="F7702" t="str">
            <v>051</v>
          </cell>
          <cell r="G7702" t="str">
            <v>92</v>
          </cell>
        </row>
        <row r="7703">
          <cell r="A7703" t="str">
            <v>T5117</v>
          </cell>
          <cell r="B7703" t="str">
            <v>80</v>
          </cell>
          <cell r="C7703" t="str">
            <v>00</v>
          </cell>
          <cell r="E7703" t="str">
            <v>00029254</v>
          </cell>
          <cell r="F7703" t="str">
            <v>051</v>
          </cell>
          <cell r="G7703" t="str">
            <v>92</v>
          </cell>
        </row>
        <row r="7704">
          <cell r="A7704" t="str">
            <v>T5117</v>
          </cell>
          <cell r="B7704" t="str">
            <v>80</v>
          </cell>
          <cell r="C7704" t="str">
            <v>00</v>
          </cell>
          <cell r="E7704" t="str">
            <v>00029254</v>
          </cell>
          <cell r="F7704" t="str">
            <v>051</v>
          </cell>
          <cell r="G7704" t="str">
            <v>92</v>
          </cell>
        </row>
        <row r="7705">
          <cell r="A7705" t="str">
            <v>T5117</v>
          </cell>
          <cell r="B7705" t="str">
            <v>80</v>
          </cell>
          <cell r="C7705" t="str">
            <v>00</v>
          </cell>
          <cell r="E7705" t="str">
            <v>00029254</v>
          </cell>
          <cell r="F7705" t="str">
            <v>051</v>
          </cell>
          <cell r="G7705" t="str">
            <v>92</v>
          </cell>
        </row>
        <row r="7706">
          <cell r="A7706" t="str">
            <v>T5117</v>
          </cell>
          <cell r="B7706" t="str">
            <v>80</v>
          </cell>
          <cell r="C7706" t="str">
            <v>00</v>
          </cell>
          <cell r="E7706" t="str">
            <v>00029254</v>
          </cell>
          <cell r="F7706" t="str">
            <v>051</v>
          </cell>
          <cell r="G7706" t="str">
            <v>92</v>
          </cell>
        </row>
        <row r="7707">
          <cell r="A7707" t="str">
            <v>T5117</v>
          </cell>
          <cell r="B7707" t="str">
            <v>80</v>
          </cell>
          <cell r="C7707" t="str">
            <v>00</v>
          </cell>
          <cell r="E7707" t="str">
            <v>00029254</v>
          </cell>
          <cell r="F7707" t="str">
            <v>051</v>
          </cell>
          <cell r="G7707" t="str">
            <v>92</v>
          </cell>
        </row>
        <row r="7708">
          <cell r="A7708" t="str">
            <v>T5117</v>
          </cell>
          <cell r="B7708" t="str">
            <v>80</v>
          </cell>
          <cell r="C7708" t="str">
            <v>00</v>
          </cell>
          <cell r="E7708" t="str">
            <v>00029254</v>
          </cell>
          <cell r="F7708" t="str">
            <v>051</v>
          </cell>
          <cell r="G7708" t="str">
            <v>92</v>
          </cell>
        </row>
        <row r="7709">
          <cell r="A7709" t="str">
            <v>T5117</v>
          </cell>
          <cell r="B7709" t="str">
            <v>80</v>
          </cell>
          <cell r="C7709" t="str">
            <v>00</v>
          </cell>
          <cell r="E7709" t="str">
            <v>00029254</v>
          </cell>
          <cell r="F7709" t="str">
            <v>051</v>
          </cell>
          <cell r="G7709" t="str">
            <v>92</v>
          </cell>
        </row>
        <row r="7710">
          <cell r="A7710" t="str">
            <v>T5117</v>
          </cell>
          <cell r="B7710" t="str">
            <v>80</v>
          </cell>
          <cell r="C7710" t="str">
            <v>00</v>
          </cell>
          <cell r="E7710" t="str">
            <v>00029254</v>
          </cell>
          <cell r="F7710" t="str">
            <v>051</v>
          </cell>
          <cell r="G7710" t="str">
            <v>92</v>
          </cell>
        </row>
        <row r="7711">
          <cell r="A7711" t="str">
            <v>T5117</v>
          </cell>
          <cell r="B7711" t="str">
            <v>80</v>
          </cell>
          <cell r="C7711" t="str">
            <v>00</v>
          </cell>
          <cell r="E7711" t="str">
            <v>00029254</v>
          </cell>
          <cell r="F7711" t="str">
            <v>051</v>
          </cell>
          <cell r="G7711" t="str">
            <v>92</v>
          </cell>
        </row>
        <row r="7712">
          <cell r="A7712" t="str">
            <v>T5117</v>
          </cell>
          <cell r="B7712" t="str">
            <v>80</v>
          </cell>
          <cell r="C7712" t="str">
            <v>00</v>
          </cell>
          <cell r="E7712" t="str">
            <v>00029254</v>
          </cell>
          <cell r="F7712" t="str">
            <v>051</v>
          </cell>
          <cell r="G7712" t="str">
            <v>92</v>
          </cell>
        </row>
        <row r="7713">
          <cell r="A7713" t="str">
            <v>T5117</v>
          </cell>
          <cell r="B7713" t="str">
            <v>80</v>
          </cell>
          <cell r="C7713" t="str">
            <v>00</v>
          </cell>
          <cell r="E7713" t="str">
            <v>00029254</v>
          </cell>
          <cell r="F7713" t="str">
            <v>051</v>
          </cell>
          <cell r="G7713" t="str">
            <v>92</v>
          </cell>
        </row>
        <row r="7714">
          <cell r="A7714" t="str">
            <v>T5117</v>
          </cell>
          <cell r="B7714" t="str">
            <v>80</v>
          </cell>
          <cell r="C7714" t="str">
            <v>00</v>
          </cell>
          <cell r="E7714" t="str">
            <v>00029254</v>
          </cell>
          <cell r="F7714" t="str">
            <v>051</v>
          </cell>
          <cell r="G7714" t="str">
            <v>92</v>
          </cell>
        </row>
        <row r="7715">
          <cell r="A7715" t="str">
            <v>T5117</v>
          </cell>
          <cell r="B7715" t="str">
            <v>80</v>
          </cell>
          <cell r="C7715" t="str">
            <v>00</v>
          </cell>
          <cell r="E7715" t="str">
            <v>00029254</v>
          </cell>
          <cell r="F7715" t="str">
            <v>051</v>
          </cell>
          <cell r="G7715" t="str">
            <v>92</v>
          </cell>
        </row>
        <row r="7716">
          <cell r="A7716" t="str">
            <v>T5117</v>
          </cell>
          <cell r="B7716" t="str">
            <v>80</v>
          </cell>
          <cell r="C7716" t="str">
            <v>00</v>
          </cell>
          <cell r="E7716" t="str">
            <v>00029254</v>
          </cell>
          <cell r="F7716" t="str">
            <v>051</v>
          </cell>
          <cell r="G7716" t="str">
            <v>92</v>
          </cell>
        </row>
        <row r="7717">
          <cell r="A7717" t="str">
            <v>T5117</v>
          </cell>
          <cell r="B7717" t="str">
            <v>80</v>
          </cell>
          <cell r="C7717" t="str">
            <v>00</v>
          </cell>
          <cell r="E7717" t="str">
            <v>00029254</v>
          </cell>
          <cell r="F7717" t="str">
            <v>051</v>
          </cell>
          <cell r="G7717" t="str">
            <v>92</v>
          </cell>
        </row>
        <row r="7718">
          <cell r="A7718" t="str">
            <v>T5117</v>
          </cell>
          <cell r="B7718" t="str">
            <v>80</v>
          </cell>
          <cell r="C7718" t="str">
            <v>00</v>
          </cell>
          <cell r="E7718" t="str">
            <v>00029254</v>
          </cell>
          <cell r="F7718" t="str">
            <v>051</v>
          </cell>
          <cell r="G7718" t="str">
            <v>92</v>
          </cell>
        </row>
        <row r="7719">
          <cell r="A7719" t="str">
            <v>T5117</v>
          </cell>
          <cell r="B7719" t="str">
            <v>80</v>
          </cell>
          <cell r="C7719" t="str">
            <v>00</v>
          </cell>
          <cell r="E7719" t="str">
            <v>00029254</v>
          </cell>
          <cell r="F7719" t="str">
            <v>051</v>
          </cell>
          <cell r="G7719" t="str">
            <v>92</v>
          </cell>
        </row>
        <row r="7720">
          <cell r="A7720" t="str">
            <v>T5117</v>
          </cell>
          <cell r="B7720" t="str">
            <v>80</v>
          </cell>
          <cell r="C7720" t="str">
            <v>00</v>
          </cell>
          <cell r="E7720" t="str">
            <v>00029254</v>
          </cell>
          <cell r="F7720" t="str">
            <v>051</v>
          </cell>
          <cell r="G7720" t="str">
            <v>92</v>
          </cell>
        </row>
        <row r="7721">
          <cell r="A7721" t="str">
            <v>T5117</v>
          </cell>
          <cell r="B7721" t="str">
            <v>80</v>
          </cell>
          <cell r="C7721" t="str">
            <v>00</v>
          </cell>
          <cell r="E7721" t="str">
            <v>00029254</v>
          </cell>
          <cell r="F7721" t="str">
            <v>051</v>
          </cell>
          <cell r="G7721" t="str">
            <v>92</v>
          </cell>
        </row>
        <row r="7722">
          <cell r="A7722" t="str">
            <v>T5117</v>
          </cell>
          <cell r="B7722" t="str">
            <v>80</v>
          </cell>
          <cell r="C7722" t="str">
            <v>00</v>
          </cell>
          <cell r="E7722" t="str">
            <v>00029254</v>
          </cell>
          <cell r="F7722" t="str">
            <v>051</v>
          </cell>
          <cell r="G7722" t="str">
            <v>92</v>
          </cell>
        </row>
        <row r="7723">
          <cell r="A7723" t="str">
            <v>T5117</v>
          </cell>
          <cell r="B7723" t="str">
            <v>80</v>
          </cell>
          <cell r="C7723" t="str">
            <v>00</v>
          </cell>
          <cell r="E7723" t="str">
            <v>00029254</v>
          </cell>
          <cell r="F7723" t="str">
            <v>051</v>
          </cell>
          <cell r="G7723" t="str">
            <v>92</v>
          </cell>
        </row>
        <row r="7724">
          <cell r="A7724" t="str">
            <v>T5117</v>
          </cell>
          <cell r="B7724" t="str">
            <v>80</v>
          </cell>
          <cell r="C7724" t="str">
            <v>00</v>
          </cell>
          <cell r="E7724" t="str">
            <v>00029254</v>
          </cell>
          <cell r="F7724" t="str">
            <v>051</v>
          </cell>
          <cell r="G7724" t="str">
            <v>92</v>
          </cell>
        </row>
        <row r="7725">
          <cell r="A7725" t="str">
            <v>T5117</v>
          </cell>
          <cell r="B7725" t="str">
            <v>80</v>
          </cell>
          <cell r="C7725" t="str">
            <v>00</v>
          </cell>
          <cell r="E7725" t="str">
            <v>00029254</v>
          </cell>
          <cell r="F7725" t="str">
            <v>051</v>
          </cell>
          <cell r="G7725" t="str">
            <v>92</v>
          </cell>
        </row>
        <row r="7726">
          <cell r="A7726" t="str">
            <v>T5117</v>
          </cell>
          <cell r="B7726" t="str">
            <v>00</v>
          </cell>
          <cell r="C7726" t="str">
            <v>00</v>
          </cell>
          <cell r="E7726" t="str">
            <v>00029254</v>
          </cell>
          <cell r="F7726" t="str">
            <v>051</v>
          </cell>
          <cell r="G7726" t="str">
            <v>01</v>
          </cell>
        </row>
        <row r="7727">
          <cell r="A7727" t="str">
            <v>T5117</v>
          </cell>
          <cell r="B7727" t="str">
            <v>80</v>
          </cell>
          <cell r="C7727" t="str">
            <v>00</v>
          </cell>
          <cell r="E7727" t="str">
            <v>00029254</v>
          </cell>
          <cell r="F7727" t="str">
            <v>051</v>
          </cell>
          <cell r="G7727" t="str">
            <v>92</v>
          </cell>
        </row>
        <row r="7728">
          <cell r="A7728" t="str">
            <v>T5117</v>
          </cell>
          <cell r="B7728" t="str">
            <v>80</v>
          </cell>
          <cell r="C7728" t="str">
            <v>00</v>
          </cell>
          <cell r="E7728" t="str">
            <v>00029254</v>
          </cell>
          <cell r="F7728" t="str">
            <v>051</v>
          </cell>
          <cell r="G7728" t="str">
            <v>92</v>
          </cell>
        </row>
        <row r="7729">
          <cell r="A7729" t="str">
            <v>T5117</v>
          </cell>
          <cell r="B7729" t="str">
            <v>80</v>
          </cell>
          <cell r="C7729" t="str">
            <v>00</v>
          </cell>
          <cell r="E7729" t="str">
            <v>00029254</v>
          </cell>
          <cell r="F7729" t="str">
            <v>051</v>
          </cell>
          <cell r="G7729" t="str">
            <v>92</v>
          </cell>
        </row>
        <row r="7730">
          <cell r="A7730" t="str">
            <v>T5117</v>
          </cell>
          <cell r="B7730" t="str">
            <v>80</v>
          </cell>
          <cell r="C7730" t="str">
            <v>00</v>
          </cell>
          <cell r="E7730" t="str">
            <v>00029254</v>
          </cell>
          <cell r="F7730" t="str">
            <v>051</v>
          </cell>
          <cell r="G7730" t="str">
            <v>92</v>
          </cell>
        </row>
        <row r="7731">
          <cell r="A7731" t="str">
            <v>T5117</v>
          </cell>
          <cell r="B7731" t="str">
            <v>80</v>
          </cell>
          <cell r="C7731" t="str">
            <v>00</v>
          </cell>
          <cell r="E7731" t="str">
            <v>00029254</v>
          </cell>
          <cell r="F7731" t="str">
            <v>051</v>
          </cell>
          <cell r="G7731" t="str">
            <v>92</v>
          </cell>
        </row>
        <row r="7732">
          <cell r="A7732" t="str">
            <v>T5117</v>
          </cell>
          <cell r="B7732" t="str">
            <v>80</v>
          </cell>
          <cell r="C7732" t="str">
            <v>00</v>
          </cell>
          <cell r="E7732" t="str">
            <v>00029254</v>
          </cell>
          <cell r="F7732" t="str">
            <v>051</v>
          </cell>
          <cell r="G7732" t="str">
            <v>92</v>
          </cell>
        </row>
        <row r="7733">
          <cell r="A7733" t="str">
            <v>T5117</v>
          </cell>
          <cell r="B7733" t="str">
            <v>80</v>
          </cell>
          <cell r="C7733" t="str">
            <v>00</v>
          </cell>
          <cell r="E7733" t="str">
            <v>00029254</v>
          </cell>
          <cell r="F7733" t="str">
            <v>051</v>
          </cell>
          <cell r="G7733" t="str">
            <v>92</v>
          </cell>
        </row>
        <row r="7734">
          <cell r="A7734" t="str">
            <v>T5117</v>
          </cell>
          <cell r="B7734" t="str">
            <v>80</v>
          </cell>
          <cell r="C7734" t="str">
            <v>00</v>
          </cell>
          <cell r="E7734" t="str">
            <v>00029254</v>
          </cell>
          <cell r="F7734" t="str">
            <v>051</v>
          </cell>
          <cell r="G7734" t="str">
            <v>92</v>
          </cell>
        </row>
        <row r="7735">
          <cell r="A7735" t="str">
            <v>T5117</v>
          </cell>
          <cell r="B7735" t="str">
            <v>80</v>
          </cell>
          <cell r="C7735" t="str">
            <v>00</v>
          </cell>
          <cell r="E7735" t="str">
            <v>00029254</v>
          </cell>
          <cell r="F7735" t="str">
            <v>051</v>
          </cell>
          <cell r="G7735" t="str">
            <v>92</v>
          </cell>
        </row>
        <row r="7736">
          <cell r="A7736" t="str">
            <v>T5117</v>
          </cell>
          <cell r="B7736" t="str">
            <v>80</v>
          </cell>
          <cell r="C7736" t="str">
            <v>00</v>
          </cell>
          <cell r="E7736" t="str">
            <v>00029254</v>
          </cell>
          <cell r="F7736" t="str">
            <v>051</v>
          </cell>
          <cell r="G7736" t="str">
            <v>92</v>
          </cell>
        </row>
        <row r="7737">
          <cell r="A7737" t="str">
            <v>T5117</v>
          </cell>
          <cell r="B7737" t="str">
            <v>80</v>
          </cell>
          <cell r="C7737" t="str">
            <v>00</v>
          </cell>
          <cell r="E7737" t="str">
            <v>00029254</v>
          </cell>
          <cell r="F7737" t="str">
            <v>051</v>
          </cell>
          <cell r="G7737" t="str">
            <v>92</v>
          </cell>
        </row>
        <row r="7738">
          <cell r="A7738" t="str">
            <v>T5117</v>
          </cell>
          <cell r="B7738" t="str">
            <v>80</v>
          </cell>
          <cell r="C7738" t="str">
            <v>00</v>
          </cell>
          <cell r="E7738" t="str">
            <v>00029254</v>
          </cell>
          <cell r="F7738" t="str">
            <v>051</v>
          </cell>
          <cell r="G7738" t="str">
            <v>92</v>
          </cell>
        </row>
        <row r="7739">
          <cell r="A7739" t="str">
            <v>T5117</v>
          </cell>
          <cell r="B7739" t="str">
            <v>80</v>
          </cell>
          <cell r="C7739" t="str">
            <v>00</v>
          </cell>
          <cell r="E7739" t="str">
            <v>00029254</v>
          </cell>
          <cell r="F7739" t="str">
            <v>051</v>
          </cell>
          <cell r="G7739" t="str">
            <v>92</v>
          </cell>
        </row>
        <row r="7740">
          <cell r="A7740" t="str">
            <v>T5117</v>
          </cell>
          <cell r="B7740" t="str">
            <v>80</v>
          </cell>
          <cell r="C7740" t="str">
            <v>00</v>
          </cell>
          <cell r="E7740" t="str">
            <v>00029254</v>
          </cell>
          <cell r="F7740" t="str">
            <v>051</v>
          </cell>
          <cell r="G7740" t="str">
            <v>92</v>
          </cell>
        </row>
        <row r="7741">
          <cell r="A7741" t="str">
            <v>T5117</v>
          </cell>
          <cell r="B7741" t="str">
            <v>80</v>
          </cell>
          <cell r="C7741" t="str">
            <v>00</v>
          </cell>
          <cell r="E7741" t="str">
            <v>00029254</v>
          </cell>
          <cell r="F7741" t="str">
            <v>051</v>
          </cell>
          <cell r="G7741" t="str">
            <v>92</v>
          </cell>
        </row>
        <row r="7742">
          <cell r="A7742" t="str">
            <v>T5117</v>
          </cell>
          <cell r="B7742" t="str">
            <v>80</v>
          </cell>
          <cell r="C7742" t="str">
            <v>00</v>
          </cell>
          <cell r="E7742" t="str">
            <v>00029254</v>
          </cell>
          <cell r="F7742" t="str">
            <v>051</v>
          </cell>
          <cell r="G7742" t="str">
            <v>92</v>
          </cell>
        </row>
        <row r="7743">
          <cell r="A7743" t="str">
            <v>T5117</v>
          </cell>
          <cell r="B7743" t="str">
            <v>80</v>
          </cell>
          <cell r="C7743" t="str">
            <v>00</v>
          </cell>
          <cell r="E7743" t="str">
            <v>00029254</v>
          </cell>
          <cell r="F7743" t="str">
            <v>051</v>
          </cell>
          <cell r="G7743" t="str">
            <v>92</v>
          </cell>
        </row>
        <row r="7744">
          <cell r="A7744" t="str">
            <v>T5117</v>
          </cell>
          <cell r="B7744" t="str">
            <v>80</v>
          </cell>
          <cell r="C7744" t="str">
            <v>00</v>
          </cell>
          <cell r="E7744" t="str">
            <v>00029254</v>
          </cell>
          <cell r="F7744" t="str">
            <v>051</v>
          </cell>
          <cell r="G7744" t="str">
            <v>92</v>
          </cell>
        </row>
        <row r="7745">
          <cell r="A7745" t="str">
            <v>T5117</v>
          </cell>
          <cell r="B7745" t="str">
            <v>00</v>
          </cell>
          <cell r="C7745" t="str">
            <v>00</v>
          </cell>
          <cell r="E7745" t="str">
            <v>00029254</v>
          </cell>
          <cell r="F7745" t="str">
            <v>051</v>
          </cell>
          <cell r="G7745" t="str">
            <v>01</v>
          </cell>
        </row>
        <row r="7746">
          <cell r="A7746" t="str">
            <v>T5117</v>
          </cell>
          <cell r="B7746" t="str">
            <v>80</v>
          </cell>
          <cell r="C7746" t="str">
            <v>00</v>
          </cell>
          <cell r="E7746" t="str">
            <v>00029254</v>
          </cell>
          <cell r="F7746" t="str">
            <v>051</v>
          </cell>
          <cell r="G7746" t="str">
            <v>92</v>
          </cell>
        </row>
        <row r="7747">
          <cell r="A7747" t="str">
            <v>T5117</v>
          </cell>
          <cell r="B7747" t="str">
            <v>80</v>
          </cell>
          <cell r="C7747" t="str">
            <v>00</v>
          </cell>
          <cell r="E7747" t="str">
            <v>00029254</v>
          </cell>
          <cell r="F7747" t="str">
            <v>051</v>
          </cell>
          <cell r="G7747" t="str">
            <v>92</v>
          </cell>
        </row>
        <row r="7748">
          <cell r="A7748" t="str">
            <v>T5117</v>
          </cell>
          <cell r="B7748" t="str">
            <v>80</v>
          </cell>
          <cell r="C7748" t="str">
            <v>00</v>
          </cell>
          <cell r="E7748" t="str">
            <v>00029254</v>
          </cell>
          <cell r="F7748" t="str">
            <v>051</v>
          </cell>
          <cell r="G7748" t="str">
            <v>92</v>
          </cell>
        </row>
        <row r="7749">
          <cell r="A7749" t="str">
            <v>T5117</v>
          </cell>
          <cell r="B7749" t="str">
            <v>80</v>
          </cell>
          <cell r="C7749" t="str">
            <v>00</v>
          </cell>
          <cell r="E7749" t="str">
            <v>00029254</v>
          </cell>
          <cell r="F7749" t="str">
            <v>051</v>
          </cell>
          <cell r="G7749" t="str">
            <v>92</v>
          </cell>
        </row>
        <row r="7750">
          <cell r="A7750" t="str">
            <v>T5117</v>
          </cell>
          <cell r="B7750" t="str">
            <v>80</v>
          </cell>
          <cell r="C7750" t="str">
            <v>00</v>
          </cell>
          <cell r="E7750" t="str">
            <v>00029254</v>
          </cell>
          <cell r="F7750" t="str">
            <v>051</v>
          </cell>
          <cell r="G7750" t="str">
            <v>92</v>
          </cell>
        </row>
        <row r="7751">
          <cell r="A7751" t="str">
            <v>T5117</v>
          </cell>
          <cell r="B7751" t="str">
            <v>80</v>
          </cell>
          <cell r="C7751" t="str">
            <v>00</v>
          </cell>
          <cell r="E7751" t="str">
            <v>00029254</v>
          </cell>
          <cell r="F7751" t="str">
            <v>051</v>
          </cell>
          <cell r="G7751" t="str">
            <v>92</v>
          </cell>
        </row>
        <row r="7752">
          <cell r="A7752" t="str">
            <v>T5117</v>
          </cell>
          <cell r="B7752" t="str">
            <v>80</v>
          </cell>
          <cell r="C7752" t="str">
            <v>00</v>
          </cell>
          <cell r="E7752" t="str">
            <v>00029254</v>
          </cell>
          <cell r="F7752" t="str">
            <v>051</v>
          </cell>
          <cell r="G7752" t="str">
            <v>92</v>
          </cell>
        </row>
        <row r="7753">
          <cell r="A7753" t="str">
            <v>T5117</v>
          </cell>
          <cell r="B7753" t="str">
            <v>80</v>
          </cell>
          <cell r="C7753" t="str">
            <v>00</v>
          </cell>
          <cell r="E7753" t="str">
            <v>00029254</v>
          </cell>
          <cell r="F7753" t="str">
            <v>051</v>
          </cell>
          <cell r="G7753" t="str">
            <v>92</v>
          </cell>
        </row>
        <row r="7754">
          <cell r="A7754" t="str">
            <v>T5117</v>
          </cell>
          <cell r="B7754" t="str">
            <v>80</v>
          </cell>
          <cell r="C7754" t="str">
            <v>00</v>
          </cell>
          <cell r="E7754" t="str">
            <v>00029254</v>
          </cell>
          <cell r="F7754" t="str">
            <v>051</v>
          </cell>
          <cell r="G7754" t="str">
            <v>92</v>
          </cell>
        </row>
        <row r="7755">
          <cell r="A7755" t="str">
            <v>T5117</v>
          </cell>
          <cell r="B7755" t="str">
            <v>80</v>
          </cell>
          <cell r="C7755" t="str">
            <v>00</v>
          </cell>
          <cell r="E7755" t="str">
            <v>00029254</v>
          </cell>
          <cell r="F7755" t="str">
            <v>051</v>
          </cell>
          <cell r="G7755" t="str">
            <v>92</v>
          </cell>
        </row>
        <row r="7756">
          <cell r="A7756" t="str">
            <v>T5117</v>
          </cell>
          <cell r="B7756" t="str">
            <v>80</v>
          </cell>
          <cell r="C7756" t="str">
            <v>00</v>
          </cell>
          <cell r="E7756" t="str">
            <v>00029254</v>
          </cell>
          <cell r="F7756" t="str">
            <v>051</v>
          </cell>
          <cell r="G7756" t="str">
            <v>92</v>
          </cell>
        </row>
        <row r="7757">
          <cell r="A7757" t="str">
            <v>T5117</v>
          </cell>
          <cell r="B7757" t="str">
            <v>80</v>
          </cell>
          <cell r="C7757" t="str">
            <v>00</v>
          </cell>
          <cell r="E7757" t="str">
            <v>00029254</v>
          </cell>
          <cell r="F7757" t="str">
            <v>051</v>
          </cell>
          <cell r="G7757" t="str">
            <v>92</v>
          </cell>
        </row>
        <row r="7758">
          <cell r="A7758" t="str">
            <v>T5117</v>
          </cell>
          <cell r="B7758" t="str">
            <v>80</v>
          </cell>
          <cell r="C7758" t="str">
            <v>00</v>
          </cell>
          <cell r="E7758" t="str">
            <v>00029254</v>
          </cell>
          <cell r="F7758" t="str">
            <v>051</v>
          </cell>
          <cell r="G7758" t="str">
            <v>92</v>
          </cell>
        </row>
        <row r="7759">
          <cell r="A7759" t="str">
            <v>T5117</v>
          </cell>
          <cell r="B7759" t="str">
            <v>80</v>
          </cell>
          <cell r="C7759" t="str">
            <v>00</v>
          </cell>
          <cell r="E7759" t="str">
            <v>00029254</v>
          </cell>
          <cell r="F7759" t="str">
            <v>051</v>
          </cell>
          <cell r="G7759" t="str">
            <v>92</v>
          </cell>
        </row>
        <row r="7760">
          <cell r="A7760" t="str">
            <v>T5117</v>
          </cell>
          <cell r="B7760" t="str">
            <v>80</v>
          </cell>
          <cell r="C7760" t="str">
            <v>00</v>
          </cell>
          <cell r="E7760" t="str">
            <v>00029254</v>
          </cell>
          <cell r="F7760" t="str">
            <v>051</v>
          </cell>
          <cell r="G7760" t="str">
            <v>92</v>
          </cell>
        </row>
        <row r="7761">
          <cell r="A7761" t="str">
            <v>T5117</v>
          </cell>
          <cell r="B7761" t="str">
            <v>80</v>
          </cell>
          <cell r="C7761" t="str">
            <v>00</v>
          </cell>
          <cell r="E7761" t="str">
            <v>00029254</v>
          </cell>
          <cell r="F7761" t="str">
            <v>051</v>
          </cell>
          <cell r="G7761" t="str">
            <v>92</v>
          </cell>
        </row>
        <row r="7762">
          <cell r="A7762" t="str">
            <v>T5117</v>
          </cell>
          <cell r="B7762" t="str">
            <v>80</v>
          </cell>
          <cell r="C7762" t="str">
            <v>00</v>
          </cell>
          <cell r="E7762" t="str">
            <v>00029254</v>
          </cell>
          <cell r="F7762" t="str">
            <v>051</v>
          </cell>
          <cell r="G7762" t="str">
            <v>92</v>
          </cell>
        </row>
        <row r="7763">
          <cell r="A7763" t="str">
            <v>T5117</v>
          </cell>
          <cell r="B7763" t="str">
            <v>80</v>
          </cell>
          <cell r="C7763" t="str">
            <v>00</v>
          </cell>
          <cell r="E7763" t="str">
            <v>00029254</v>
          </cell>
          <cell r="F7763" t="str">
            <v>051</v>
          </cell>
          <cell r="G7763" t="str">
            <v>92</v>
          </cell>
        </row>
        <row r="7764">
          <cell r="A7764" t="str">
            <v>T5117</v>
          </cell>
          <cell r="B7764" t="str">
            <v>80</v>
          </cell>
          <cell r="C7764" t="str">
            <v>00</v>
          </cell>
          <cell r="E7764" t="str">
            <v>00029254</v>
          </cell>
          <cell r="F7764" t="str">
            <v>051</v>
          </cell>
          <cell r="G7764" t="str">
            <v>92</v>
          </cell>
        </row>
        <row r="7765">
          <cell r="A7765" t="str">
            <v>T5117</v>
          </cell>
          <cell r="B7765" t="str">
            <v>80</v>
          </cell>
          <cell r="C7765" t="str">
            <v>00</v>
          </cell>
          <cell r="E7765" t="str">
            <v>00029254</v>
          </cell>
          <cell r="F7765" t="str">
            <v>051</v>
          </cell>
          <cell r="G7765" t="str">
            <v>92</v>
          </cell>
        </row>
        <row r="7766">
          <cell r="A7766" t="str">
            <v>T5117</v>
          </cell>
          <cell r="B7766" t="str">
            <v>80</v>
          </cell>
          <cell r="C7766" t="str">
            <v>00</v>
          </cell>
          <cell r="E7766" t="str">
            <v>00029254</v>
          </cell>
          <cell r="F7766" t="str">
            <v>051</v>
          </cell>
          <cell r="G7766" t="str">
            <v>92</v>
          </cell>
        </row>
        <row r="7767">
          <cell r="A7767" t="str">
            <v>T5117</v>
          </cell>
          <cell r="B7767" t="str">
            <v>80</v>
          </cell>
          <cell r="C7767" t="str">
            <v>00</v>
          </cell>
          <cell r="E7767" t="str">
            <v>00029254</v>
          </cell>
          <cell r="F7767" t="str">
            <v>051</v>
          </cell>
          <cell r="G7767" t="str">
            <v>92</v>
          </cell>
        </row>
        <row r="7768">
          <cell r="A7768" t="str">
            <v>T5117</v>
          </cell>
          <cell r="B7768" t="str">
            <v>80</v>
          </cell>
          <cell r="C7768" t="str">
            <v>00</v>
          </cell>
          <cell r="E7768" t="str">
            <v>00029254</v>
          </cell>
          <cell r="F7768" t="str">
            <v>051</v>
          </cell>
          <cell r="G7768" t="str">
            <v>92</v>
          </cell>
        </row>
        <row r="7769">
          <cell r="A7769" t="str">
            <v>T5117</v>
          </cell>
          <cell r="B7769" t="str">
            <v>80</v>
          </cell>
          <cell r="C7769" t="str">
            <v>00</v>
          </cell>
          <cell r="E7769" t="str">
            <v>00029254</v>
          </cell>
          <cell r="F7769" t="str">
            <v>051</v>
          </cell>
          <cell r="G7769" t="str">
            <v>92</v>
          </cell>
        </row>
        <row r="7770">
          <cell r="A7770" t="str">
            <v>T5117</v>
          </cell>
          <cell r="B7770" t="str">
            <v>80</v>
          </cell>
          <cell r="C7770" t="str">
            <v>00</v>
          </cell>
          <cell r="E7770" t="str">
            <v>00029254</v>
          </cell>
          <cell r="F7770" t="str">
            <v>051</v>
          </cell>
          <cell r="G7770" t="str">
            <v>92</v>
          </cell>
        </row>
        <row r="7771">
          <cell r="A7771" t="str">
            <v>T5117</v>
          </cell>
          <cell r="B7771" t="str">
            <v>80</v>
          </cell>
          <cell r="C7771" t="str">
            <v>00</v>
          </cell>
          <cell r="E7771" t="str">
            <v>00029254</v>
          </cell>
          <cell r="F7771" t="str">
            <v>051</v>
          </cell>
          <cell r="G7771" t="str">
            <v>92</v>
          </cell>
        </row>
        <row r="7772">
          <cell r="A7772" t="str">
            <v>T5117</v>
          </cell>
          <cell r="B7772" t="str">
            <v>80</v>
          </cell>
          <cell r="C7772" t="str">
            <v>00</v>
          </cell>
          <cell r="E7772" t="str">
            <v>00029254</v>
          </cell>
          <cell r="F7772" t="str">
            <v>051</v>
          </cell>
          <cell r="G7772" t="str">
            <v>92</v>
          </cell>
        </row>
        <row r="7773">
          <cell r="A7773" t="str">
            <v>T5117</v>
          </cell>
          <cell r="B7773" t="str">
            <v>80</v>
          </cell>
          <cell r="C7773" t="str">
            <v>00</v>
          </cell>
          <cell r="E7773" t="str">
            <v>00029254</v>
          </cell>
          <cell r="F7773" t="str">
            <v>051</v>
          </cell>
          <cell r="G7773" t="str">
            <v>92</v>
          </cell>
        </row>
        <row r="7774">
          <cell r="A7774" t="str">
            <v>T5117</v>
          </cell>
          <cell r="B7774" t="str">
            <v>80</v>
          </cell>
          <cell r="C7774" t="str">
            <v>00</v>
          </cell>
          <cell r="E7774" t="str">
            <v>00029254</v>
          </cell>
          <cell r="F7774" t="str">
            <v>051</v>
          </cell>
          <cell r="G7774" t="str">
            <v>92</v>
          </cell>
        </row>
        <row r="7775">
          <cell r="A7775" t="str">
            <v>T5117</v>
          </cell>
          <cell r="B7775" t="str">
            <v>80</v>
          </cell>
          <cell r="C7775" t="str">
            <v>00</v>
          </cell>
          <cell r="E7775" t="str">
            <v>00029254</v>
          </cell>
          <cell r="F7775" t="str">
            <v>051</v>
          </cell>
          <cell r="G7775" t="str">
            <v>92</v>
          </cell>
        </row>
        <row r="7776">
          <cell r="A7776" t="str">
            <v>T5117</v>
          </cell>
          <cell r="B7776" t="str">
            <v>80</v>
          </cell>
          <cell r="C7776" t="str">
            <v>00</v>
          </cell>
          <cell r="E7776" t="str">
            <v>00029254</v>
          </cell>
          <cell r="F7776" t="str">
            <v>051</v>
          </cell>
          <cell r="G7776" t="str">
            <v>92</v>
          </cell>
        </row>
        <row r="7777">
          <cell r="A7777" t="str">
            <v>T5117</v>
          </cell>
          <cell r="B7777" t="str">
            <v>80</v>
          </cell>
          <cell r="C7777" t="str">
            <v>00</v>
          </cell>
          <cell r="E7777" t="str">
            <v>00029254</v>
          </cell>
          <cell r="F7777" t="str">
            <v>051</v>
          </cell>
          <cell r="G7777" t="str">
            <v>92</v>
          </cell>
        </row>
        <row r="7778">
          <cell r="A7778" t="str">
            <v>T5117</v>
          </cell>
          <cell r="B7778" t="str">
            <v>80</v>
          </cell>
          <cell r="C7778" t="str">
            <v>00</v>
          </cell>
          <cell r="E7778" t="str">
            <v>00029254</v>
          </cell>
          <cell r="F7778" t="str">
            <v>051</v>
          </cell>
          <cell r="G7778" t="str">
            <v>92</v>
          </cell>
        </row>
        <row r="7779">
          <cell r="A7779" t="str">
            <v>T5117</v>
          </cell>
          <cell r="B7779" t="str">
            <v>80</v>
          </cell>
          <cell r="C7779" t="str">
            <v>00</v>
          </cell>
          <cell r="E7779" t="str">
            <v>00029254</v>
          </cell>
          <cell r="F7779" t="str">
            <v>051</v>
          </cell>
          <cell r="G7779" t="str">
            <v>92</v>
          </cell>
        </row>
        <row r="7780">
          <cell r="A7780" t="str">
            <v>T5117</v>
          </cell>
          <cell r="B7780" t="str">
            <v>80</v>
          </cell>
          <cell r="C7780" t="str">
            <v>00</v>
          </cell>
          <cell r="E7780" t="str">
            <v>00029254</v>
          </cell>
          <cell r="F7780" t="str">
            <v>051</v>
          </cell>
          <cell r="G7780" t="str">
            <v>92</v>
          </cell>
        </row>
        <row r="7781">
          <cell r="A7781" t="str">
            <v>T5117</v>
          </cell>
          <cell r="B7781" t="str">
            <v>80</v>
          </cell>
          <cell r="C7781" t="str">
            <v>00</v>
          </cell>
          <cell r="E7781" t="str">
            <v>00029254</v>
          </cell>
          <cell r="F7781" t="str">
            <v>051</v>
          </cell>
          <cell r="G7781" t="str">
            <v>92</v>
          </cell>
        </row>
        <row r="7782">
          <cell r="A7782" t="str">
            <v>T5117</v>
          </cell>
          <cell r="B7782" t="str">
            <v>80</v>
          </cell>
          <cell r="C7782" t="str">
            <v>00</v>
          </cell>
          <cell r="E7782" t="str">
            <v>00029254</v>
          </cell>
          <cell r="F7782" t="str">
            <v>051</v>
          </cell>
          <cell r="G7782" t="str">
            <v>92</v>
          </cell>
        </row>
        <row r="7783">
          <cell r="A7783" t="str">
            <v>T5117</v>
          </cell>
          <cell r="B7783" t="str">
            <v>80</v>
          </cell>
          <cell r="C7783" t="str">
            <v>00</v>
          </cell>
          <cell r="E7783" t="str">
            <v>00029254</v>
          </cell>
          <cell r="F7783" t="str">
            <v>051</v>
          </cell>
          <cell r="G7783" t="str">
            <v>92</v>
          </cell>
        </row>
        <row r="7784">
          <cell r="A7784" t="str">
            <v>T5117</v>
          </cell>
          <cell r="B7784" t="str">
            <v>80</v>
          </cell>
          <cell r="C7784" t="str">
            <v>00</v>
          </cell>
          <cell r="E7784" t="str">
            <v>00029254</v>
          </cell>
          <cell r="F7784" t="str">
            <v>051</v>
          </cell>
          <cell r="G7784" t="str">
            <v>92</v>
          </cell>
        </row>
        <row r="7785">
          <cell r="A7785" t="str">
            <v>T5117</v>
          </cell>
          <cell r="B7785" t="str">
            <v>80</v>
          </cell>
          <cell r="C7785" t="str">
            <v>00</v>
          </cell>
          <cell r="E7785" t="str">
            <v>00029254</v>
          </cell>
          <cell r="F7785" t="str">
            <v>051</v>
          </cell>
          <cell r="G7785" t="str">
            <v>92</v>
          </cell>
        </row>
        <row r="7786">
          <cell r="A7786" t="str">
            <v>T5117</v>
          </cell>
          <cell r="B7786" t="str">
            <v>80</v>
          </cell>
          <cell r="C7786" t="str">
            <v>00</v>
          </cell>
          <cell r="E7786" t="str">
            <v>00029254</v>
          </cell>
          <cell r="F7786" t="str">
            <v>051</v>
          </cell>
          <cell r="G7786" t="str">
            <v>92</v>
          </cell>
        </row>
        <row r="7787">
          <cell r="A7787" t="str">
            <v>T5117</v>
          </cell>
          <cell r="B7787" t="str">
            <v>80</v>
          </cell>
          <cell r="C7787" t="str">
            <v>00</v>
          </cell>
          <cell r="E7787" t="str">
            <v>00029254</v>
          </cell>
          <cell r="F7787" t="str">
            <v>051</v>
          </cell>
          <cell r="G7787" t="str">
            <v>92</v>
          </cell>
        </row>
        <row r="7788">
          <cell r="A7788" t="str">
            <v>T5117</v>
          </cell>
          <cell r="B7788" t="str">
            <v>80</v>
          </cell>
          <cell r="C7788" t="str">
            <v>00</v>
          </cell>
          <cell r="E7788" t="str">
            <v>00029254</v>
          </cell>
          <cell r="F7788" t="str">
            <v>051</v>
          </cell>
          <cell r="G7788" t="str">
            <v>92</v>
          </cell>
        </row>
        <row r="7789">
          <cell r="A7789" t="str">
            <v>T5117</v>
          </cell>
          <cell r="B7789" t="str">
            <v>80</v>
          </cell>
          <cell r="C7789" t="str">
            <v>00</v>
          </cell>
          <cell r="E7789" t="str">
            <v>00029254</v>
          </cell>
          <cell r="F7789" t="str">
            <v>051</v>
          </cell>
          <cell r="G7789" t="str">
            <v>92</v>
          </cell>
        </row>
        <row r="7790">
          <cell r="A7790" t="str">
            <v>T5117</v>
          </cell>
          <cell r="B7790" t="str">
            <v>80</v>
          </cell>
          <cell r="C7790" t="str">
            <v>00</v>
          </cell>
          <cell r="E7790" t="str">
            <v>00029254</v>
          </cell>
          <cell r="F7790" t="str">
            <v>051</v>
          </cell>
          <cell r="G7790" t="str">
            <v>92</v>
          </cell>
        </row>
        <row r="7791">
          <cell r="A7791" t="str">
            <v>T5117</v>
          </cell>
          <cell r="B7791" t="str">
            <v>80</v>
          </cell>
          <cell r="C7791" t="str">
            <v>00</v>
          </cell>
          <cell r="E7791" t="str">
            <v>00029254</v>
          </cell>
          <cell r="F7791" t="str">
            <v>051</v>
          </cell>
          <cell r="G7791" t="str">
            <v>92</v>
          </cell>
        </row>
        <row r="7792">
          <cell r="A7792" t="str">
            <v>T5117</v>
          </cell>
          <cell r="B7792" t="str">
            <v>80</v>
          </cell>
          <cell r="C7792" t="str">
            <v>00</v>
          </cell>
          <cell r="E7792" t="str">
            <v>00029254</v>
          </cell>
          <cell r="F7792" t="str">
            <v>051</v>
          </cell>
          <cell r="G7792" t="str">
            <v>92</v>
          </cell>
        </row>
        <row r="7793">
          <cell r="A7793" t="str">
            <v>T5117</v>
          </cell>
          <cell r="B7793" t="str">
            <v>80</v>
          </cell>
          <cell r="C7793" t="str">
            <v>00</v>
          </cell>
          <cell r="E7793" t="str">
            <v>00029254</v>
          </cell>
          <cell r="F7793" t="str">
            <v>051</v>
          </cell>
          <cell r="G7793" t="str">
            <v>92</v>
          </cell>
        </row>
        <row r="7794">
          <cell r="A7794" t="str">
            <v>T5117</v>
          </cell>
          <cell r="B7794" t="str">
            <v>80</v>
          </cell>
          <cell r="C7794" t="str">
            <v>00</v>
          </cell>
          <cell r="E7794" t="str">
            <v>00029254</v>
          </cell>
          <cell r="F7794" t="str">
            <v>051</v>
          </cell>
          <cell r="G7794" t="str">
            <v>92</v>
          </cell>
        </row>
        <row r="7795">
          <cell r="A7795" t="str">
            <v>T5117</v>
          </cell>
          <cell r="B7795" t="str">
            <v>80</v>
          </cell>
          <cell r="C7795" t="str">
            <v>00</v>
          </cell>
          <cell r="E7795" t="str">
            <v>00029254</v>
          </cell>
          <cell r="F7795" t="str">
            <v>051</v>
          </cell>
          <cell r="G7795" t="str">
            <v>92</v>
          </cell>
        </row>
        <row r="7796">
          <cell r="A7796" t="str">
            <v>T5117</v>
          </cell>
          <cell r="B7796" t="str">
            <v>80</v>
          </cell>
          <cell r="C7796" t="str">
            <v>00</v>
          </cell>
          <cell r="E7796" t="str">
            <v>00029254</v>
          </cell>
          <cell r="F7796" t="str">
            <v>051</v>
          </cell>
          <cell r="G7796" t="str">
            <v>92</v>
          </cell>
        </row>
        <row r="7797">
          <cell r="A7797" t="str">
            <v>T5117</v>
          </cell>
          <cell r="B7797" t="str">
            <v>80</v>
          </cell>
          <cell r="C7797" t="str">
            <v>00</v>
          </cell>
          <cell r="E7797" t="str">
            <v>00029254</v>
          </cell>
          <cell r="F7797" t="str">
            <v>051</v>
          </cell>
          <cell r="G7797" t="str">
            <v>92</v>
          </cell>
        </row>
        <row r="7798">
          <cell r="A7798" t="str">
            <v>T5117</v>
          </cell>
          <cell r="B7798" t="str">
            <v>80</v>
          </cell>
          <cell r="C7798" t="str">
            <v>00</v>
          </cell>
          <cell r="E7798" t="str">
            <v>00029254</v>
          </cell>
          <cell r="F7798" t="str">
            <v>051</v>
          </cell>
          <cell r="G7798" t="str">
            <v>92</v>
          </cell>
        </row>
        <row r="7799">
          <cell r="A7799" t="str">
            <v>T5117</v>
          </cell>
          <cell r="B7799" t="str">
            <v>80</v>
          </cell>
          <cell r="C7799" t="str">
            <v>00</v>
          </cell>
          <cell r="E7799" t="str">
            <v>00029254</v>
          </cell>
          <cell r="F7799" t="str">
            <v>051</v>
          </cell>
          <cell r="G7799" t="str">
            <v>92</v>
          </cell>
        </row>
        <row r="7800">
          <cell r="A7800" t="str">
            <v>T5117</v>
          </cell>
          <cell r="B7800" t="str">
            <v>80</v>
          </cell>
          <cell r="C7800" t="str">
            <v>00</v>
          </cell>
          <cell r="E7800" t="str">
            <v>00029254</v>
          </cell>
          <cell r="F7800" t="str">
            <v>051</v>
          </cell>
          <cell r="G7800" t="str">
            <v>92</v>
          </cell>
        </row>
        <row r="7801">
          <cell r="A7801" t="str">
            <v>T5117</v>
          </cell>
          <cell r="B7801" t="str">
            <v>80</v>
          </cell>
          <cell r="C7801" t="str">
            <v>00</v>
          </cell>
          <cell r="E7801" t="str">
            <v>00029254</v>
          </cell>
          <cell r="F7801" t="str">
            <v>051</v>
          </cell>
          <cell r="G7801" t="str">
            <v>92</v>
          </cell>
        </row>
        <row r="7802">
          <cell r="A7802" t="str">
            <v>T5117</v>
          </cell>
          <cell r="B7802" t="str">
            <v>80</v>
          </cell>
          <cell r="C7802" t="str">
            <v>00</v>
          </cell>
          <cell r="E7802" t="str">
            <v>00029254</v>
          </cell>
          <cell r="F7802" t="str">
            <v>051</v>
          </cell>
          <cell r="G7802" t="str">
            <v>92</v>
          </cell>
        </row>
        <row r="7803">
          <cell r="A7803" t="str">
            <v>T5117</v>
          </cell>
          <cell r="B7803" t="str">
            <v>80</v>
          </cell>
          <cell r="C7803" t="str">
            <v>00</v>
          </cell>
          <cell r="E7803" t="str">
            <v>00029254</v>
          </cell>
          <cell r="F7803" t="str">
            <v>051</v>
          </cell>
          <cell r="G7803" t="str">
            <v>92</v>
          </cell>
        </row>
        <row r="7804">
          <cell r="A7804" t="str">
            <v>T5117</v>
          </cell>
          <cell r="B7804" t="str">
            <v>80</v>
          </cell>
          <cell r="C7804" t="str">
            <v>00</v>
          </cell>
          <cell r="E7804" t="str">
            <v>00029254</v>
          </cell>
          <cell r="F7804" t="str">
            <v>051</v>
          </cell>
          <cell r="G7804" t="str">
            <v>92</v>
          </cell>
        </row>
        <row r="7805">
          <cell r="A7805" t="str">
            <v>T5117</v>
          </cell>
          <cell r="B7805" t="str">
            <v>80</v>
          </cell>
          <cell r="C7805" t="str">
            <v>00</v>
          </cell>
          <cell r="E7805" t="str">
            <v>00029254</v>
          </cell>
          <cell r="F7805" t="str">
            <v>051</v>
          </cell>
          <cell r="G7805" t="str">
            <v>92</v>
          </cell>
        </row>
        <row r="7806">
          <cell r="A7806" t="str">
            <v>T5117</v>
          </cell>
          <cell r="B7806" t="str">
            <v>80</v>
          </cell>
          <cell r="C7806" t="str">
            <v>00</v>
          </cell>
          <cell r="E7806" t="str">
            <v>00029254</v>
          </cell>
          <cell r="F7806" t="str">
            <v>051</v>
          </cell>
          <cell r="G7806" t="str">
            <v>92</v>
          </cell>
        </row>
        <row r="7807">
          <cell r="A7807" t="str">
            <v>T5117</v>
          </cell>
          <cell r="B7807" t="str">
            <v>80</v>
          </cell>
          <cell r="C7807" t="str">
            <v>00</v>
          </cell>
          <cell r="E7807" t="str">
            <v>00029254</v>
          </cell>
          <cell r="F7807" t="str">
            <v>051</v>
          </cell>
          <cell r="G7807" t="str">
            <v>92</v>
          </cell>
        </row>
        <row r="7808">
          <cell r="A7808" t="str">
            <v>T5117</v>
          </cell>
          <cell r="B7808" t="str">
            <v>80</v>
          </cell>
          <cell r="C7808" t="str">
            <v>00</v>
          </cell>
          <cell r="E7808" t="str">
            <v>00029254</v>
          </cell>
          <cell r="F7808" t="str">
            <v>051</v>
          </cell>
          <cell r="G7808" t="str">
            <v>92</v>
          </cell>
        </row>
        <row r="7809">
          <cell r="A7809" t="str">
            <v>T5117</v>
          </cell>
          <cell r="B7809" t="str">
            <v>80</v>
          </cell>
          <cell r="C7809" t="str">
            <v>00</v>
          </cell>
          <cell r="E7809" t="str">
            <v>00029254</v>
          </cell>
          <cell r="F7809" t="str">
            <v>051</v>
          </cell>
          <cell r="G7809" t="str">
            <v>92</v>
          </cell>
        </row>
        <row r="7810">
          <cell r="A7810" t="str">
            <v>T5117</v>
          </cell>
          <cell r="B7810" t="str">
            <v>80</v>
          </cell>
          <cell r="C7810" t="str">
            <v>00</v>
          </cell>
          <cell r="E7810" t="str">
            <v>00029254</v>
          </cell>
          <cell r="F7810" t="str">
            <v>051</v>
          </cell>
          <cell r="G7810" t="str">
            <v>92</v>
          </cell>
        </row>
        <row r="7811">
          <cell r="A7811" t="str">
            <v>T5117</v>
          </cell>
          <cell r="B7811" t="str">
            <v>80</v>
          </cell>
          <cell r="C7811" t="str">
            <v>00</v>
          </cell>
          <cell r="E7811" t="str">
            <v>00029254</v>
          </cell>
          <cell r="F7811" t="str">
            <v>051</v>
          </cell>
          <cell r="G7811" t="str">
            <v>92</v>
          </cell>
        </row>
        <row r="7812">
          <cell r="A7812" t="str">
            <v>T5117</v>
          </cell>
          <cell r="B7812" t="str">
            <v>80</v>
          </cell>
          <cell r="C7812" t="str">
            <v>00</v>
          </cell>
          <cell r="E7812" t="str">
            <v>00029254</v>
          </cell>
          <cell r="F7812" t="str">
            <v>051</v>
          </cell>
          <cell r="G7812" t="str">
            <v>92</v>
          </cell>
        </row>
        <row r="7813">
          <cell r="A7813" t="str">
            <v>T5117</v>
          </cell>
          <cell r="B7813" t="str">
            <v>80</v>
          </cell>
          <cell r="C7813" t="str">
            <v>00</v>
          </cell>
          <cell r="E7813" t="str">
            <v>00029254</v>
          </cell>
          <cell r="F7813" t="str">
            <v>051</v>
          </cell>
          <cell r="G7813" t="str">
            <v>92</v>
          </cell>
        </row>
        <row r="7814">
          <cell r="A7814" t="str">
            <v>T5117</v>
          </cell>
          <cell r="B7814" t="str">
            <v>80</v>
          </cell>
          <cell r="C7814" t="str">
            <v>00</v>
          </cell>
          <cell r="E7814" t="str">
            <v>00029254</v>
          </cell>
          <cell r="F7814" t="str">
            <v>051</v>
          </cell>
          <cell r="G7814" t="str">
            <v>92</v>
          </cell>
        </row>
        <row r="7815">
          <cell r="A7815" t="str">
            <v>T5117</v>
          </cell>
          <cell r="B7815" t="str">
            <v>80</v>
          </cell>
          <cell r="C7815" t="str">
            <v>00</v>
          </cell>
          <cell r="E7815" t="str">
            <v>00029254</v>
          </cell>
          <cell r="F7815" t="str">
            <v>051</v>
          </cell>
          <cell r="G7815" t="str">
            <v>92</v>
          </cell>
        </row>
        <row r="7816">
          <cell r="A7816" t="str">
            <v>T5117</v>
          </cell>
          <cell r="B7816" t="str">
            <v>80</v>
          </cell>
          <cell r="C7816" t="str">
            <v>00</v>
          </cell>
          <cell r="E7816" t="str">
            <v>00029254</v>
          </cell>
          <cell r="F7816" t="str">
            <v>051</v>
          </cell>
          <cell r="G7816" t="str">
            <v>92</v>
          </cell>
        </row>
        <row r="7817">
          <cell r="A7817" t="str">
            <v>T5117</v>
          </cell>
          <cell r="B7817" t="str">
            <v>80</v>
          </cell>
          <cell r="C7817" t="str">
            <v>00</v>
          </cell>
          <cell r="E7817" t="str">
            <v>00029254</v>
          </cell>
          <cell r="F7817" t="str">
            <v>051</v>
          </cell>
          <cell r="G7817" t="str">
            <v>92</v>
          </cell>
        </row>
        <row r="7818">
          <cell r="A7818" t="str">
            <v>T5117</v>
          </cell>
          <cell r="B7818" t="str">
            <v>80</v>
          </cell>
          <cell r="C7818" t="str">
            <v>00</v>
          </cell>
          <cell r="E7818" t="str">
            <v>00029254</v>
          </cell>
          <cell r="F7818" t="str">
            <v>051</v>
          </cell>
          <cell r="G7818" t="str">
            <v>92</v>
          </cell>
        </row>
        <row r="7819">
          <cell r="A7819" t="str">
            <v>T5117</v>
          </cell>
          <cell r="B7819" t="str">
            <v>80</v>
          </cell>
          <cell r="C7819" t="str">
            <v>00</v>
          </cell>
          <cell r="E7819" t="str">
            <v>00029254</v>
          </cell>
          <cell r="F7819" t="str">
            <v>051</v>
          </cell>
          <cell r="G7819" t="str">
            <v>92</v>
          </cell>
        </row>
        <row r="7820">
          <cell r="A7820" t="str">
            <v>T5117</v>
          </cell>
          <cell r="B7820" t="str">
            <v>80</v>
          </cell>
          <cell r="C7820" t="str">
            <v>00</v>
          </cell>
          <cell r="E7820" t="str">
            <v>00029254</v>
          </cell>
          <cell r="F7820" t="str">
            <v>051</v>
          </cell>
          <cell r="G7820" t="str">
            <v>92</v>
          </cell>
        </row>
        <row r="7821">
          <cell r="A7821" t="str">
            <v>T5117</v>
          </cell>
          <cell r="B7821" t="str">
            <v>80</v>
          </cell>
          <cell r="C7821" t="str">
            <v>00</v>
          </cell>
          <cell r="E7821" t="str">
            <v>00029254</v>
          </cell>
          <cell r="F7821" t="str">
            <v>051</v>
          </cell>
          <cell r="G7821" t="str">
            <v>92</v>
          </cell>
        </row>
        <row r="7822">
          <cell r="A7822" t="str">
            <v>T5117</v>
          </cell>
          <cell r="B7822" t="str">
            <v>80</v>
          </cell>
          <cell r="C7822" t="str">
            <v>00</v>
          </cell>
          <cell r="E7822" t="str">
            <v>00029254</v>
          </cell>
          <cell r="F7822" t="str">
            <v>051</v>
          </cell>
          <cell r="G7822" t="str">
            <v>92</v>
          </cell>
        </row>
        <row r="7823">
          <cell r="A7823" t="str">
            <v>T5117</v>
          </cell>
          <cell r="B7823" t="str">
            <v>80</v>
          </cell>
          <cell r="C7823" t="str">
            <v>00</v>
          </cell>
          <cell r="E7823" t="str">
            <v>00029254</v>
          </cell>
          <cell r="F7823" t="str">
            <v>051</v>
          </cell>
          <cell r="G7823" t="str">
            <v>92</v>
          </cell>
        </row>
        <row r="7824">
          <cell r="A7824" t="str">
            <v>T5117</v>
          </cell>
          <cell r="B7824" t="str">
            <v>80</v>
          </cell>
          <cell r="C7824" t="str">
            <v>00</v>
          </cell>
          <cell r="E7824" t="str">
            <v>00029254</v>
          </cell>
          <cell r="F7824" t="str">
            <v>051</v>
          </cell>
          <cell r="G7824" t="str">
            <v>92</v>
          </cell>
        </row>
        <row r="7825">
          <cell r="A7825" t="str">
            <v>T5117</v>
          </cell>
          <cell r="B7825" t="str">
            <v>80</v>
          </cell>
          <cell r="C7825" t="str">
            <v>00</v>
          </cell>
          <cell r="E7825" t="str">
            <v>00029254</v>
          </cell>
          <cell r="F7825" t="str">
            <v>051</v>
          </cell>
          <cell r="G7825" t="str">
            <v>92</v>
          </cell>
        </row>
        <row r="7826">
          <cell r="A7826" t="str">
            <v>T5117</v>
          </cell>
          <cell r="B7826" t="str">
            <v>80</v>
          </cell>
          <cell r="C7826" t="str">
            <v>00</v>
          </cell>
          <cell r="E7826" t="str">
            <v>00029254</v>
          </cell>
          <cell r="F7826" t="str">
            <v>051</v>
          </cell>
          <cell r="G7826" t="str">
            <v>92</v>
          </cell>
        </row>
        <row r="7827">
          <cell r="A7827" t="str">
            <v>T5117</v>
          </cell>
          <cell r="B7827" t="str">
            <v>80</v>
          </cell>
          <cell r="C7827" t="str">
            <v>00</v>
          </cell>
          <cell r="E7827" t="str">
            <v>00029254</v>
          </cell>
          <cell r="F7827" t="str">
            <v>051</v>
          </cell>
          <cell r="G7827" t="str">
            <v>92</v>
          </cell>
        </row>
        <row r="7828">
          <cell r="A7828" t="str">
            <v>T5117</v>
          </cell>
          <cell r="B7828" t="str">
            <v>80</v>
          </cell>
          <cell r="C7828" t="str">
            <v>00</v>
          </cell>
          <cell r="E7828" t="str">
            <v>00029254</v>
          </cell>
          <cell r="F7828" t="str">
            <v>051</v>
          </cell>
          <cell r="G7828" t="str">
            <v>92</v>
          </cell>
        </row>
        <row r="7829">
          <cell r="A7829" t="str">
            <v>T5117</v>
          </cell>
          <cell r="B7829" t="str">
            <v>80</v>
          </cell>
          <cell r="C7829" t="str">
            <v>00</v>
          </cell>
          <cell r="E7829" t="str">
            <v>00029254</v>
          </cell>
          <cell r="F7829" t="str">
            <v>051</v>
          </cell>
          <cell r="G7829" t="str">
            <v>92</v>
          </cell>
        </row>
        <row r="7830">
          <cell r="A7830" t="str">
            <v>T5117</v>
          </cell>
          <cell r="B7830" t="str">
            <v>80</v>
          </cell>
          <cell r="C7830" t="str">
            <v>00</v>
          </cell>
          <cell r="E7830" t="str">
            <v>00029254</v>
          </cell>
          <cell r="F7830" t="str">
            <v>051</v>
          </cell>
          <cell r="G7830" t="str">
            <v>92</v>
          </cell>
        </row>
        <row r="7831">
          <cell r="A7831" t="str">
            <v>T5117</v>
          </cell>
          <cell r="B7831" t="str">
            <v>80</v>
          </cell>
          <cell r="C7831" t="str">
            <v>00</v>
          </cell>
          <cell r="E7831" t="str">
            <v>00029254</v>
          </cell>
          <cell r="F7831" t="str">
            <v>051</v>
          </cell>
          <cell r="G7831" t="str">
            <v>92</v>
          </cell>
        </row>
        <row r="7832">
          <cell r="A7832" t="str">
            <v>T5117</v>
          </cell>
          <cell r="B7832" t="str">
            <v>80</v>
          </cell>
          <cell r="C7832" t="str">
            <v>00</v>
          </cell>
          <cell r="E7832" t="str">
            <v>00029254</v>
          </cell>
          <cell r="F7832" t="str">
            <v>051</v>
          </cell>
          <cell r="G7832" t="str">
            <v>92</v>
          </cell>
        </row>
        <row r="7833">
          <cell r="A7833" t="str">
            <v>T5117</v>
          </cell>
          <cell r="B7833" t="str">
            <v>80</v>
          </cell>
          <cell r="C7833" t="str">
            <v>00</v>
          </cell>
          <cell r="E7833" t="str">
            <v>00029254</v>
          </cell>
          <cell r="F7833" t="str">
            <v>051</v>
          </cell>
          <cell r="G7833" t="str">
            <v>92</v>
          </cell>
        </row>
        <row r="7834">
          <cell r="A7834" t="str">
            <v>T5117</v>
          </cell>
          <cell r="B7834" t="str">
            <v>80</v>
          </cell>
          <cell r="C7834" t="str">
            <v>00</v>
          </cell>
          <cell r="E7834" t="str">
            <v>00029254</v>
          </cell>
          <cell r="F7834" t="str">
            <v>051</v>
          </cell>
          <cell r="G7834" t="str">
            <v>92</v>
          </cell>
        </row>
        <row r="7835">
          <cell r="A7835" t="str">
            <v>T5117</v>
          </cell>
          <cell r="B7835" t="str">
            <v>80</v>
          </cell>
          <cell r="C7835" t="str">
            <v>00</v>
          </cell>
          <cell r="E7835" t="str">
            <v>00029254</v>
          </cell>
          <cell r="F7835" t="str">
            <v>051</v>
          </cell>
          <cell r="G7835" t="str">
            <v>92</v>
          </cell>
        </row>
        <row r="7836">
          <cell r="A7836" t="str">
            <v>T5117</v>
          </cell>
          <cell r="B7836" t="str">
            <v>80</v>
          </cell>
          <cell r="C7836" t="str">
            <v>00</v>
          </cell>
          <cell r="E7836" t="str">
            <v>00029254</v>
          </cell>
          <cell r="F7836" t="str">
            <v>051</v>
          </cell>
          <cell r="G7836" t="str">
            <v>92</v>
          </cell>
        </row>
        <row r="7837">
          <cell r="A7837" t="str">
            <v>T5117</v>
          </cell>
          <cell r="B7837" t="str">
            <v>80</v>
          </cell>
          <cell r="C7837" t="str">
            <v>00</v>
          </cell>
          <cell r="E7837" t="str">
            <v>00029254</v>
          </cell>
          <cell r="F7837" t="str">
            <v>051</v>
          </cell>
          <cell r="G7837" t="str">
            <v>92</v>
          </cell>
        </row>
        <row r="7838">
          <cell r="A7838" t="str">
            <v>T5117</v>
          </cell>
          <cell r="B7838" t="str">
            <v>80</v>
          </cell>
          <cell r="C7838" t="str">
            <v>00</v>
          </cell>
          <cell r="E7838" t="str">
            <v>00029254</v>
          </cell>
          <cell r="F7838" t="str">
            <v>051</v>
          </cell>
          <cell r="G7838" t="str">
            <v>92</v>
          </cell>
        </row>
        <row r="7839">
          <cell r="A7839" t="str">
            <v>T5117</v>
          </cell>
          <cell r="B7839" t="str">
            <v>80</v>
          </cell>
          <cell r="C7839" t="str">
            <v>00</v>
          </cell>
          <cell r="E7839" t="str">
            <v>00029254</v>
          </cell>
          <cell r="F7839" t="str">
            <v>051</v>
          </cell>
          <cell r="G7839" t="str">
            <v>92</v>
          </cell>
        </row>
        <row r="7840">
          <cell r="A7840" t="str">
            <v>T5117</v>
          </cell>
          <cell r="B7840" t="str">
            <v>80</v>
          </cell>
          <cell r="C7840" t="str">
            <v>00</v>
          </cell>
          <cell r="E7840" t="str">
            <v>00029254</v>
          </cell>
          <cell r="F7840" t="str">
            <v>051</v>
          </cell>
          <cell r="G7840" t="str">
            <v>92</v>
          </cell>
        </row>
        <row r="7841">
          <cell r="A7841" t="str">
            <v>T5117</v>
          </cell>
          <cell r="B7841" t="str">
            <v>80</v>
          </cell>
          <cell r="C7841" t="str">
            <v>00</v>
          </cell>
          <cell r="E7841" t="str">
            <v>00029254</v>
          </cell>
          <cell r="F7841" t="str">
            <v>051</v>
          </cell>
          <cell r="G7841" t="str">
            <v>92</v>
          </cell>
        </row>
        <row r="7842">
          <cell r="A7842" t="str">
            <v>T5117</v>
          </cell>
          <cell r="B7842" t="str">
            <v>80</v>
          </cell>
          <cell r="C7842" t="str">
            <v>00</v>
          </cell>
          <cell r="E7842" t="str">
            <v>00029254</v>
          </cell>
          <cell r="F7842" t="str">
            <v>051</v>
          </cell>
          <cell r="G7842" t="str">
            <v>92</v>
          </cell>
        </row>
        <row r="7843">
          <cell r="A7843" t="str">
            <v>T5117</v>
          </cell>
          <cell r="B7843" t="str">
            <v>80</v>
          </cell>
          <cell r="C7843" t="str">
            <v>00</v>
          </cell>
          <cell r="E7843" t="str">
            <v>00029254</v>
          </cell>
          <cell r="F7843" t="str">
            <v>051</v>
          </cell>
          <cell r="G7843" t="str">
            <v>92</v>
          </cell>
        </row>
        <row r="7844">
          <cell r="A7844" t="str">
            <v>T5117</v>
          </cell>
          <cell r="B7844" t="str">
            <v>80</v>
          </cell>
          <cell r="C7844" t="str">
            <v>00</v>
          </cell>
          <cell r="E7844" t="str">
            <v>00029254</v>
          </cell>
          <cell r="F7844" t="str">
            <v>051</v>
          </cell>
          <cell r="G7844" t="str">
            <v>92</v>
          </cell>
        </row>
        <row r="7845">
          <cell r="A7845" t="str">
            <v>T5117</v>
          </cell>
          <cell r="B7845" t="str">
            <v>80</v>
          </cell>
          <cell r="C7845" t="str">
            <v>00</v>
          </cell>
          <cell r="E7845" t="str">
            <v>00029254</v>
          </cell>
          <cell r="F7845" t="str">
            <v>051</v>
          </cell>
          <cell r="G7845" t="str">
            <v>92</v>
          </cell>
        </row>
        <row r="7846">
          <cell r="A7846" t="str">
            <v>T5117</v>
          </cell>
          <cell r="B7846" t="str">
            <v>80</v>
          </cell>
          <cell r="C7846" t="str">
            <v>00</v>
          </cell>
          <cell r="E7846" t="str">
            <v>00029254</v>
          </cell>
          <cell r="F7846" t="str">
            <v>051</v>
          </cell>
          <cell r="G7846" t="str">
            <v>92</v>
          </cell>
        </row>
        <row r="7847">
          <cell r="A7847" t="str">
            <v>T5117</v>
          </cell>
          <cell r="B7847" t="str">
            <v>80</v>
          </cell>
          <cell r="C7847" t="str">
            <v>00</v>
          </cell>
          <cell r="E7847" t="str">
            <v>00029254</v>
          </cell>
          <cell r="F7847" t="str">
            <v>051</v>
          </cell>
          <cell r="G7847" t="str">
            <v>92</v>
          </cell>
        </row>
        <row r="7848">
          <cell r="A7848" t="str">
            <v>T5117</v>
          </cell>
          <cell r="B7848" t="str">
            <v>80</v>
          </cell>
          <cell r="C7848" t="str">
            <v>00</v>
          </cell>
          <cell r="E7848" t="str">
            <v>00029254</v>
          </cell>
          <cell r="F7848" t="str">
            <v>051</v>
          </cell>
          <cell r="G7848" t="str">
            <v>92</v>
          </cell>
        </row>
        <row r="7849">
          <cell r="A7849" t="str">
            <v>T5117</v>
          </cell>
          <cell r="B7849" t="str">
            <v>80</v>
          </cell>
          <cell r="C7849" t="str">
            <v>00</v>
          </cell>
          <cell r="E7849" t="str">
            <v>00029254</v>
          </cell>
          <cell r="F7849" t="str">
            <v>051</v>
          </cell>
          <cell r="G7849" t="str">
            <v>92</v>
          </cell>
        </row>
        <row r="7850">
          <cell r="A7850" t="str">
            <v>T5117</v>
          </cell>
          <cell r="B7850" t="str">
            <v>80</v>
          </cell>
          <cell r="C7850" t="str">
            <v>00</v>
          </cell>
          <cell r="E7850" t="str">
            <v>00029254</v>
          </cell>
          <cell r="F7850" t="str">
            <v>051</v>
          </cell>
          <cell r="G7850" t="str">
            <v>92</v>
          </cell>
        </row>
        <row r="7851">
          <cell r="A7851" t="str">
            <v>T5117</v>
          </cell>
          <cell r="B7851" t="str">
            <v>80</v>
          </cell>
          <cell r="C7851" t="str">
            <v>00</v>
          </cell>
          <cell r="E7851" t="str">
            <v>00029254</v>
          </cell>
          <cell r="F7851" t="str">
            <v>051</v>
          </cell>
          <cell r="G7851" t="str">
            <v>92</v>
          </cell>
        </row>
        <row r="7852">
          <cell r="A7852" t="str">
            <v>T5117</v>
          </cell>
          <cell r="B7852" t="str">
            <v>80</v>
          </cell>
          <cell r="C7852" t="str">
            <v>00</v>
          </cell>
          <cell r="E7852" t="str">
            <v>00029254</v>
          </cell>
          <cell r="F7852" t="str">
            <v>051</v>
          </cell>
          <cell r="G7852" t="str">
            <v>92</v>
          </cell>
        </row>
        <row r="7853">
          <cell r="A7853" t="str">
            <v>T5117</v>
          </cell>
          <cell r="B7853" t="str">
            <v>80</v>
          </cell>
          <cell r="C7853" t="str">
            <v>00</v>
          </cell>
          <cell r="E7853" t="str">
            <v>00029254</v>
          </cell>
          <cell r="F7853" t="str">
            <v>051</v>
          </cell>
          <cell r="G7853" t="str">
            <v>92</v>
          </cell>
        </row>
        <row r="7854">
          <cell r="A7854" t="str">
            <v>T5117</v>
          </cell>
          <cell r="B7854" t="str">
            <v>80</v>
          </cell>
          <cell r="C7854" t="str">
            <v>00</v>
          </cell>
          <cell r="E7854" t="str">
            <v>00029254</v>
          </cell>
          <cell r="F7854" t="str">
            <v>051</v>
          </cell>
          <cell r="G7854" t="str">
            <v>92</v>
          </cell>
        </row>
        <row r="7855">
          <cell r="A7855" t="str">
            <v>T5117</v>
          </cell>
          <cell r="B7855" t="str">
            <v>80</v>
          </cell>
          <cell r="C7855" t="str">
            <v>00</v>
          </cell>
          <cell r="E7855" t="str">
            <v>00029254</v>
          </cell>
          <cell r="F7855" t="str">
            <v>051</v>
          </cell>
          <cell r="G7855" t="str">
            <v>92</v>
          </cell>
        </row>
        <row r="7856">
          <cell r="A7856" t="str">
            <v>T5117</v>
          </cell>
          <cell r="B7856" t="str">
            <v>80</v>
          </cell>
          <cell r="C7856" t="str">
            <v>00</v>
          </cell>
          <cell r="E7856" t="str">
            <v>00029254</v>
          </cell>
          <cell r="F7856" t="str">
            <v>051</v>
          </cell>
          <cell r="G7856" t="str">
            <v>92</v>
          </cell>
        </row>
        <row r="7857">
          <cell r="A7857" t="str">
            <v>T5117</v>
          </cell>
          <cell r="B7857" t="str">
            <v>80</v>
          </cell>
          <cell r="C7857" t="str">
            <v>00</v>
          </cell>
          <cell r="E7857" t="str">
            <v>00029254</v>
          </cell>
          <cell r="F7857" t="str">
            <v>051</v>
          </cell>
          <cell r="G7857" t="str">
            <v>92</v>
          </cell>
        </row>
        <row r="7858">
          <cell r="A7858" t="str">
            <v>T5117</v>
          </cell>
          <cell r="B7858" t="str">
            <v>80</v>
          </cell>
          <cell r="C7858" t="str">
            <v>00</v>
          </cell>
          <cell r="E7858" t="str">
            <v>00029254</v>
          </cell>
          <cell r="F7858" t="str">
            <v>051</v>
          </cell>
          <cell r="G7858" t="str">
            <v>92</v>
          </cell>
        </row>
        <row r="7859">
          <cell r="A7859" t="str">
            <v>T5117</v>
          </cell>
          <cell r="B7859" t="str">
            <v>80</v>
          </cell>
          <cell r="C7859" t="str">
            <v>00</v>
          </cell>
          <cell r="E7859" t="str">
            <v>00029254</v>
          </cell>
          <cell r="F7859" t="str">
            <v>051</v>
          </cell>
          <cell r="G7859" t="str">
            <v>92</v>
          </cell>
        </row>
        <row r="7860">
          <cell r="A7860" t="str">
            <v>T5117</v>
          </cell>
          <cell r="B7860" t="str">
            <v>80</v>
          </cell>
          <cell r="C7860" t="str">
            <v>00</v>
          </cell>
          <cell r="E7860" t="str">
            <v>00029254</v>
          </cell>
          <cell r="F7860" t="str">
            <v>051</v>
          </cell>
          <cell r="G7860" t="str">
            <v>92</v>
          </cell>
        </row>
        <row r="7861">
          <cell r="A7861" t="str">
            <v>T5117</v>
          </cell>
          <cell r="B7861" t="str">
            <v>80</v>
          </cell>
          <cell r="C7861" t="str">
            <v>00</v>
          </cell>
          <cell r="E7861" t="str">
            <v>00029254</v>
          </cell>
          <cell r="F7861" t="str">
            <v>051</v>
          </cell>
          <cell r="G7861" t="str">
            <v>92</v>
          </cell>
        </row>
        <row r="7862">
          <cell r="A7862" t="str">
            <v>T5117</v>
          </cell>
          <cell r="B7862" t="str">
            <v>80</v>
          </cell>
          <cell r="C7862" t="str">
            <v>00</v>
          </cell>
          <cell r="E7862" t="str">
            <v>00029254</v>
          </cell>
          <cell r="F7862" t="str">
            <v>051</v>
          </cell>
          <cell r="G7862" t="str">
            <v>92</v>
          </cell>
        </row>
        <row r="7863">
          <cell r="A7863" t="str">
            <v>T5117</v>
          </cell>
          <cell r="B7863" t="str">
            <v>80</v>
          </cell>
          <cell r="C7863" t="str">
            <v>00</v>
          </cell>
          <cell r="E7863" t="str">
            <v>00029254</v>
          </cell>
          <cell r="F7863" t="str">
            <v>051</v>
          </cell>
          <cell r="G7863" t="str">
            <v>92</v>
          </cell>
        </row>
        <row r="7864">
          <cell r="A7864" t="str">
            <v>T5117</v>
          </cell>
          <cell r="B7864" t="str">
            <v>80</v>
          </cell>
          <cell r="C7864" t="str">
            <v>00</v>
          </cell>
          <cell r="E7864" t="str">
            <v>00029254</v>
          </cell>
          <cell r="F7864" t="str">
            <v>051</v>
          </cell>
          <cell r="G7864" t="str">
            <v>92</v>
          </cell>
        </row>
        <row r="7865">
          <cell r="A7865" t="str">
            <v>T5117</v>
          </cell>
          <cell r="B7865" t="str">
            <v>80</v>
          </cell>
          <cell r="C7865" t="str">
            <v>00</v>
          </cell>
          <cell r="E7865" t="str">
            <v>00029254</v>
          </cell>
          <cell r="F7865" t="str">
            <v>051</v>
          </cell>
          <cell r="G7865" t="str">
            <v>92</v>
          </cell>
        </row>
        <row r="7866">
          <cell r="A7866" t="str">
            <v>T5117</v>
          </cell>
          <cell r="B7866" t="str">
            <v>80</v>
          </cell>
          <cell r="C7866" t="str">
            <v>00</v>
          </cell>
          <cell r="E7866" t="str">
            <v>00029254</v>
          </cell>
          <cell r="F7866" t="str">
            <v>051</v>
          </cell>
          <cell r="G7866" t="str">
            <v>92</v>
          </cell>
        </row>
        <row r="7867">
          <cell r="A7867" t="str">
            <v>T5117</v>
          </cell>
          <cell r="B7867" t="str">
            <v>80</v>
          </cell>
          <cell r="C7867" t="str">
            <v>00</v>
          </cell>
          <cell r="E7867" t="str">
            <v>00029254</v>
          </cell>
          <cell r="F7867" t="str">
            <v>051</v>
          </cell>
          <cell r="G7867" t="str">
            <v>92</v>
          </cell>
        </row>
        <row r="7868">
          <cell r="A7868" t="str">
            <v>T5117</v>
          </cell>
          <cell r="B7868" t="str">
            <v>80</v>
          </cell>
          <cell r="C7868" t="str">
            <v>00</v>
          </cell>
          <cell r="E7868" t="str">
            <v>00029254</v>
          </cell>
          <cell r="F7868" t="str">
            <v>051</v>
          </cell>
          <cell r="G7868" t="str">
            <v>92</v>
          </cell>
        </row>
        <row r="7869">
          <cell r="A7869" t="str">
            <v>T5117</v>
          </cell>
          <cell r="B7869" t="str">
            <v>80</v>
          </cell>
          <cell r="C7869" t="str">
            <v>00</v>
          </cell>
          <cell r="E7869" t="str">
            <v>00029254</v>
          </cell>
          <cell r="F7869" t="str">
            <v>051</v>
          </cell>
          <cell r="G7869" t="str">
            <v>92</v>
          </cell>
        </row>
        <row r="7870">
          <cell r="A7870" t="str">
            <v>T5117</v>
          </cell>
          <cell r="B7870" t="str">
            <v>80</v>
          </cell>
          <cell r="C7870" t="str">
            <v>00</v>
          </cell>
          <cell r="E7870" t="str">
            <v>00029254</v>
          </cell>
          <cell r="F7870" t="str">
            <v>051</v>
          </cell>
          <cell r="G7870" t="str">
            <v>92</v>
          </cell>
        </row>
        <row r="7871">
          <cell r="A7871" t="str">
            <v>T5117</v>
          </cell>
          <cell r="B7871" t="str">
            <v>80</v>
          </cell>
          <cell r="C7871" t="str">
            <v>00</v>
          </cell>
          <cell r="E7871" t="str">
            <v>00029254</v>
          </cell>
          <cell r="F7871" t="str">
            <v>051</v>
          </cell>
          <cell r="G7871" t="str">
            <v>92</v>
          </cell>
        </row>
        <row r="7872">
          <cell r="A7872" t="str">
            <v>T5117</v>
          </cell>
          <cell r="B7872" t="str">
            <v>80</v>
          </cell>
          <cell r="C7872" t="str">
            <v>00</v>
          </cell>
          <cell r="E7872" t="str">
            <v>00029254</v>
          </cell>
          <cell r="F7872" t="str">
            <v>051</v>
          </cell>
          <cell r="G7872" t="str">
            <v>92</v>
          </cell>
        </row>
        <row r="7873">
          <cell r="A7873" t="str">
            <v>T5117</v>
          </cell>
          <cell r="B7873" t="str">
            <v>80</v>
          </cell>
          <cell r="C7873" t="str">
            <v>00</v>
          </cell>
          <cell r="E7873" t="str">
            <v>00029254</v>
          </cell>
          <cell r="F7873" t="str">
            <v>051</v>
          </cell>
          <cell r="G7873" t="str">
            <v>92</v>
          </cell>
        </row>
        <row r="7874">
          <cell r="A7874" t="str">
            <v>T5117</v>
          </cell>
          <cell r="B7874" t="str">
            <v>80</v>
          </cell>
          <cell r="C7874" t="str">
            <v>00</v>
          </cell>
          <cell r="E7874" t="str">
            <v>00029254</v>
          </cell>
          <cell r="F7874" t="str">
            <v>051</v>
          </cell>
          <cell r="G7874" t="str">
            <v>92</v>
          </cell>
        </row>
        <row r="7875">
          <cell r="A7875" t="str">
            <v>T5117</v>
          </cell>
          <cell r="B7875" t="str">
            <v>80</v>
          </cell>
          <cell r="C7875" t="str">
            <v>00</v>
          </cell>
          <cell r="E7875" t="str">
            <v>00029254</v>
          </cell>
          <cell r="F7875" t="str">
            <v>051</v>
          </cell>
          <cell r="G7875" t="str">
            <v>92</v>
          </cell>
        </row>
        <row r="7876">
          <cell r="A7876" t="str">
            <v>T5117</v>
          </cell>
          <cell r="B7876" t="str">
            <v>80</v>
          </cell>
          <cell r="C7876" t="str">
            <v>00</v>
          </cell>
          <cell r="E7876" t="str">
            <v>00029254</v>
          </cell>
          <cell r="F7876" t="str">
            <v>051</v>
          </cell>
          <cell r="G7876" t="str">
            <v>92</v>
          </cell>
        </row>
        <row r="7877">
          <cell r="A7877" t="str">
            <v>T5117</v>
          </cell>
          <cell r="B7877" t="str">
            <v>80</v>
          </cell>
          <cell r="C7877" t="str">
            <v>00</v>
          </cell>
          <cell r="E7877" t="str">
            <v>00029254</v>
          </cell>
          <cell r="F7877" t="str">
            <v>051</v>
          </cell>
          <cell r="G7877" t="str">
            <v>92</v>
          </cell>
        </row>
        <row r="7878">
          <cell r="A7878" t="str">
            <v>T5117</v>
          </cell>
          <cell r="B7878" t="str">
            <v>80</v>
          </cell>
          <cell r="C7878" t="str">
            <v>00</v>
          </cell>
          <cell r="E7878" t="str">
            <v>00029254</v>
          </cell>
          <cell r="F7878" t="str">
            <v>051</v>
          </cell>
          <cell r="G7878" t="str">
            <v>92</v>
          </cell>
        </row>
        <row r="7879">
          <cell r="A7879" t="str">
            <v>T5117</v>
          </cell>
          <cell r="B7879" t="str">
            <v>80</v>
          </cell>
          <cell r="C7879" t="str">
            <v>00</v>
          </cell>
          <cell r="E7879" t="str">
            <v>00029254</v>
          </cell>
          <cell r="F7879" t="str">
            <v>051</v>
          </cell>
          <cell r="G7879" t="str">
            <v>92</v>
          </cell>
        </row>
        <row r="7880">
          <cell r="A7880" t="str">
            <v>T5117</v>
          </cell>
          <cell r="B7880" t="str">
            <v>80</v>
          </cell>
          <cell r="C7880" t="str">
            <v>00</v>
          </cell>
          <cell r="E7880" t="str">
            <v>00029254</v>
          </cell>
          <cell r="F7880" t="str">
            <v>051</v>
          </cell>
          <cell r="G7880" t="str">
            <v>92</v>
          </cell>
        </row>
        <row r="7881">
          <cell r="A7881" t="str">
            <v>T5117</v>
          </cell>
          <cell r="B7881" t="str">
            <v>80</v>
          </cell>
          <cell r="C7881" t="str">
            <v>00</v>
          </cell>
          <cell r="E7881" t="str">
            <v>00029254</v>
          </cell>
          <cell r="F7881" t="str">
            <v>051</v>
          </cell>
          <cell r="G7881" t="str">
            <v>92</v>
          </cell>
        </row>
        <row r="7882">
          <cell r="A7882" t="str">
            <v>T5117</v>
          </cell>
          <cell r="B7882" t="str">
            <v>80</v>
          </cell>
          <cell r="C7882" t="str">
            <v>00</v>
          </cell>
          <cell r="E7882" t="str">
            <v>00029254</v>
          </cell>
          <cell r="F7882" t="str">
            <v>051</v>
          </cell>
          <cell r="G7882" t="str">
            <v>92</v>
          </cell>
        </row>
        <row r="7883">
          <cell r="A7883" t="str">
            <v>T5117</v>
          </cell>
          <cell r="B7883" t="str">
            <v>80</v>
          </cell>
          <cell r="C7883" t="str">
            <v>00</v>
          </cell>
          <cell r="E7883" t="str">
            <v>00029254</v>
          </cell>
          <cell r="F7883" t="str">
            <v>051</v>
          </cell>
          <cell r="G7883" t="str">
            <v>92</v>
          </cell>
        </row>
        <row r="7884">
          <cell r="A7884" t="str">
            <v>T5117</v>
          </cell>
          <cell r="B7884" t="str">
            <v>80</v>
          </cell>
          <cell r="C7884" t="str">
            <v>00</v>
          </cell>
          <cell r="E7884" t="str">
            <v>00029254</v>
          </cell>
          <cell r="F7884" t="str">
            <v>051</v>
          </cell>
          <cell r="G7884" t="str">
            <v>92</v>
          </cell>
        </row>
        <row r="7885">
          <cell r="A7885" t="str">
            <v>T5117</v>
          </cell>
          <cell r="B7885" t="str">
            <v>80</v>
          </cell>
          <cell r="C7885" t="str">
            <v>00</v>
          </cell>
          <cell r="E7885" t="str">
            <v>00029254</v>
          </cell>
          <cell r="F7885" t="str">
            <v>051</v>
          </cell>
          <cell r="G7885" t="str">
            <v>92</v>
          </cell>
        </row>
        <row r="7886">
          <cell r="A7886" t="str">
            <v>T5117</v>
          </cell>
          <cell r="B7886" t="str">
            <v>80</v>
          </cell>
          <cell r="C7886" t="str">
            <v>00</v>
          </cell>
          <cell r="E7886" t="str">
            <v>00029254</v>
          </cell>
          <cell r="F7886" t="str">
            <v>051</v>
          </cell>
          <cell r="G7886" t="str">
            <v>92</v>
          </cell>
        </row>
        <row r="7887">
          <cell r="A7887" t="str">
            <v>T5117</v>
          </cell>
          <cell r="B7887" t="str">
            <v>80</v>
          </cell>
          <cell r="C7887" t="str">
            <v>00</v>
          </cell>
          <cell r="E7887" t="str">
            <v>00029254</v>
          </cell>
          <cell r="F7887" t="str">
            <v>051</v>
          </cell>
          <cell r="G7887" t="str">
            <v>92</v>
          </cell>
        </row>
        <row r="7888">
          <cell r="A7888" t="str">
            <v>T5117</v>
          </cell>
          <cell r="B7888" t="str">
            <v>80</v>
          </cell>
          <cell r="C7888" t="str">
            <v>00</v>
          </cell>
          <cell r="E7888" t="str">
            <v>00029254</v>
          </cell>
          <cell r="F7888" t="str">
            <v>051</v>
          </cell>
          <cell r="G7888" t="str">
            <v>92</v>
          </cell>
        </row>
        <row r="7889">
          <cell r="A7889" t="str">
            <v>T5117</v>
          </cell>
          <cell r="B7889" t="str">
            <v>80</v>
          </cell>
          <cell r="C7889" t="str">
            <v>00</v>
          </cell>
          <cell r="E7889" t="str">
            <v>00029254</v>
          </cell>
          <cell r="F7889" t="str">
            <v>051</v>
          </cell>
          <cell r="G7889" t="str">
            <v>92</v>
          </cell>
        </row>
        <row r="7890">
          <cell r="A7890" t="str">
            <v>T5117</v>
          </cell>
          <cell r="B7890" t="str">
            <v>80</v>
          </cell>
          <cell r="C7890" t="str">
            <v>00</v>
          </cell>
          <cell r="E7890" t="str">
            <v>00029254</v>
          </cell>
          <cell r="F7890" t="str">
            <v>051</v>
          </cell>
          <cell r="G7890" t="str">
            <v>92</v>
          </cell>
        </row>
        <row r="7891">
          <cell r="A7891" t="str">
            <v>T5117</v>
          </cell>
          <cell r="B7891" t="str">
            <v>80</v>
          </cell>
          <cell r="C7891" t="str">
            <v>00</v>
          </cell>
          <cell r="E7891" t="str">
            <v>00029254</v>
          </cell>
          <cell r="F7891" t="str">
            <v>051</v>
          </cell>
          <cell r="G7891" t="str">
            <v>92</v>
          </cell>
        </row>
        <row r="7892">
          <cell r="A7892" t="str">
            <v>T5117</v>
          </cell>
          <cell r="B7892" t="str">
            <v>80</v>
          </cell>
          <cell r="C7892" t="str">
            <v>00</v>
          </cell>
          <cell r="E7892" t="str">
            <v>00029254</v>
          </cell>
          <cell r="F7892" t="str">
            <v>051</v>
          </cell>
          <cell r="G7892" t="str">
            <v>92</v>
          </cell>
        </row>
        <row r="7893">
          <cell r="A7893" t="str">
            <v>T5117</v>
          </cell>
          <cell r="B7893" t="str">
            <v>80</v>
          </cell>
          <cell r="C7893" t="str">
            <v>00</v>
          </cell>
          <cell r="E7893" t="str">
            <v>00029254</v>
          </cell>
          <cell r="F7893" t="str">
            <v>051</v>
          </cell>
          <cell r="G7893" t="str">
            <v>92</v>
          </cell>
        </row>
        <row r="7894">
          <cell r="A7894" t="str">
            <v>T5117</v>
          </cell>
          <cell r="B7894" t="str">
            <v>80</v>
          </cell>
          <cell r="C7894" t="str">
            <v>00</v>
          </cell>
          <cell r="E7894" t="str">
            <v>00029254</v>
          </cell>
          <cell r="F7894" t="str">
            <v>051</v>
          </cell>
          <cell r="G7894" t="str">
            <v>92</v>
          </cell>
        </row>
        <row r="7895">
          <cell r="A7895" t="str">
            <v>T5117</v>
          </cell>
          <cell r="B7895" t="str">
            <v>80</v>
          </cell>
          <cell r="C7895" t="str">
            <v>00</v>
          </cell>
          <cell r="E7895" t="str">
            <v>00029254</v>
          </cell>
          <cell r="F7895" t="str">
            <v>051</v>
          </cell>
          <cell r="G7895" t="str">
            <v>92</v>
          </cell>
        </row>
        <row r="7896">
          <cell r="A7896" t="str">
            <v>T5117</v>
          </cell>
          <cell r="B7896" t="str">
            <v>80</v>
          </cell>
          <cell r="C7896" t="str">
            <v>00</v>
          </cell>
          <cell r="E7896" t="str">
            <v>00029254</v>
          </cell>
          <cell r="F7896" t="str">
            <v>051</v>
          </cell>
          <cell r="G7896" t="str">
            <v>92</v>
          </cell>
        </row>
        <row r="7897">
          <cell r="A7897" t="str">
            <v>T5117</v>
          </cell>
          <cell r="B7897" t="str">
            <v>80</v>
          </cell>
          <cell r="C7897" t="str">
            <v>00</v>
          </cell>
          <cell r="E7897" t="str">
            <v>00029254</v>
          </cell>
          <cell r="F7897" t="str">
            <v>051</v>
          </cell>
          <cell r="G7897" t="str">
            <v>92</v>
          </cell>
        </row>
        <row r="7898">
          <cell r="A7898" t="str">
            <v>T5117</v>
          </cell>
          <cell r="B7898" t="str">
            <v>80</v>
          </cell>
          <cell r="C7898" t="str">
            <v>00</v>
          </cell>
          <cell r="E7898" t="str">
            <v>00029254</v>
          </cell>
          <cell r="F7898" t="str">
            <v>051</v>
          </cell>
          <cell r="G7898" t="str">
            <v>92</v>
          </cell>
        </row>
        <row r="7899">
          <cell r="A7899" t="str">
            <v>T5117</v>
          </cell>
          <cell r="B7899" t="str">
            <v>80</v>
          </cell>
          <cell r="C7899" t="str">
            <v>00</v>
          </cell>
          <cell r="E7899" t="str">
            <v>00029254</v>
          </cell>
          <cell r="F7899" t="str">
            <v>051</v>
          </cell>
          <cell r="G7899" t="str">
            <v>92</v>
          </cell>
        </row>
        <row r="7900">
          <cell r="A7900" t="str">
            <v>T5117</v>
          </cell>
          <cell r="B7900" t="str">
            <v>80</v>
          </cell>
          <cell r="C7900" t="str">
            <v>00</v>
          </cell>
          <cell r="E7900" t="str">
            <v>00029254</v>
          </cell>
          <cell r="F7900" t="str">
            <v>051</v>
          </cell>
          <cell r="G7900" t="str">
            <v>92</v>
          </cell>
        </row>
        <row r="7901">
          <cell r="A7901" t="str">
            <v>T5117</v>
          </cell>
          <cell r="B7901" t="str">
            <v>80</v>
          </cell>
          <cell r="C7901" t="str">
            <v>00</v>
          </cell>
          <cell r="E7901" t="str">
            <v>00029254</v>
          </cell>
          <cell r="F7901" t="str">
            <v>051</v>
          </cell>
          <cell r="G7901" t="str">
            <v>92</v>
          </cell>
        </row>
        <row r="7902">
          <cell r="A7902" t="str">
            <v>T5117</v>
          </cell>
          <cell r="B7902" t="str">
            <v>80</v>
          </cell>
          <cell r="C7902" t="str">
            <v>00</v>
          </cell>
          <cell r="E7902" t="str">
            <v>00029254</v>
          </cell>
          <cell r="F7902" t="str">
            <v>051</v>
          </cell>
          <cell r="G7902" t="str">
            <v>92</v>
          </cell>
        </row>
        <row r="7903">
          <cell r="A7903" t="str">
            <v>T5117</v>
          </cell>
          <cell r="B7903" t="str">
            <v>80</v>
          </cell>
          <cell r="C7903" t="str">
            <v>00</v>
          </cell>
          <cell r="E7903" t="str">
            <v>00029254</v>
          </cell>
          <cell r="F7903" t="str">
            <v>051</v>
          </cell>
          <cell r="G7903" t="str">
            <v>92</v>
          </cell>
        </row>
        <row r="7904">
          <cell r="A7904" t="str">
            <v>T5117</v>
          </cell>
          <cell r="B7904" t="str">
            <v>80</v>
          </cell>
          <cell r="C7904" t="str">
            <v>00</v>
          </cell>
          <cell r="E7904" t="str">
            <v>00029254</v>
          </cell>
          <cell r="F7904" t="str">
            <v>051</v>
          </cell>
          <cell r="G7904" t="str">
            <v>92</v>
          </cell>
        </row>
        <row r="7905">
          <cell r="A7905" t="str">
            <v>T5117</v>
          </cell>
          <cell r="B7905" t="str">
            <v>80</v>
          </cell>
          <cell r="C7905" t="str">
            <v>00</v>
          </cell>
          <cell r="E7905" t="str">
            <v>00029254</v>
          </cell>
          <cell r="F7905" t="str">
            <v>051</v>
          </cell>
          <cell r="G7905" t="str">
            <v>92</v>
          </cell>
        </row>
        <row r="7906">
          <cell r="A7906" t="str">
            <v>T5117</v>
          </cell>
          <cell r="B7906" t="str">
            <v>80</v>
          </cell>
          <cell r="C7906" t="str">
            <v>00</v>
          </cell>
          <cell r="E7906" t="str">
            <v>00029254</v>
          </cell>
          <cell r="F7906" t="str">
            <v>051</v>
          </cell>
          <cell r="G7906" t="str">
            <v>92</v>
          </cell>
        </row>
        <row r="7907">
          <cell r="A7907" t="str">
            <v>T5117</v>
          </cell>
          <cell r="B7907" t="str">
            <v>80</v>
          </cell>
          <cell r="C7907" t="str">
            <v>00</v>
          </cell>
          <cell r="E7907" t="str">
            <v>00029254</v>
          </cell>
          <cell r="F7907" t="str">
            <v>051</v>
          </cell>
          <cell r="G7907" t="str">
            <v>92</v>
          </cell>
        </row>
        <row r="7908">
          <cell r="A7908" t="str">
            <v>T5117</v>
          </cell>
          <cell r="B7908" t="str">
            <v>80</v>
          </cell>
          <cell r="C7908" t="str">
            <v>00</v>
          </cell>
          <cell r="E7908" t="str">
            <v>00029254</v>
          </cell>
          <cell r="F7908" t="str">
            <v>051</v>
          </cell>
          <cell r="G7908" t="str">
            <v>92</v>
          </cell>
        </row>
        <row r="7909">
          <cell r="A7909" t="str">
            <v>T5117</v>
          </cell>
          <cell r="B7909" t="str">
            <v>80</v>
          </cell>
          <cell r="C7909" t="str">
            <v>00</v>
          </cell>
          <cell r="E7909" t="str">
            <v>00029254</v>
          </cell>
          <cell r="F7909" t="str">
            <v>051</v>
          </cell>
          <cell r="G7909" t="str">
            <v>92</v>
          </cell>
        </row>
        <row r="7910">
          <cell r="A7910" t="str">
            <v>T5117</v>
          </cell>
          <cell r="B7910" t="str">
            <v>80</v>
          </cell>
          <cell r="C7910" t="str">
            <v>00</v>
          </cell>
          <cell r="E7910" t="str">
            <v>00029254</v>
          </cell>
          <cell r="F7910" t="str">
            <v>051</v>
          </cell>
          <cell r="G7910" t="str">
            <v>92</v>
          </cell>
        </row>
        <row r="7911">
          <cell r="A7911" t="str">
            <v>T5117</v>
          </cell>
          <cell r="B7911" t="str">
            <v>80</v>
          </cell>
          <cell r="C7911" t="str">
            <v>00</v>
          </cell>
          <cell r="E7911" t="str">
            <v>00029254</v>
          </cell>
          <cell r="F7911" t="str">
            <v>051</v>
          </cell>
          <cell r="G7911" t="str">
            <v>92</v>
          </cell>
        </row>
        <row r="7912">
          <cell r="A7912" t="str">
            <v>T5117</v>
          </cell>
          <cell r="B7912" t="str">
            <v>80</v>
          </cell>
          <cell r="C7912" t="str">
            <v>00</v>
          </cell>
          <cell r="E7912" t="str">
            <v>00029254</v>
          </cell>
          <cell r="F7912" t="str">
            <v>051</v>
          </cell>
          <cell r="G7912" t="str">
            <v>92</v>
          </cell>
        </row>
        <row r="7913">
          <cell r="A7913" t="str">
            <v>T5117</v>
          </cell>
          <cell r="B7913" t="str">
            <v>80</v>
          </cell>
          <cell r="C7913" t="str">
            <v>00</v>
          </cell>
          <cell r="E7913" t="str">
            <v>00029254</v>
          </cell>
          <cell r="F7913" t="str">
            <v>051</v>
          </cell>
          <cell r="G7913" t="str">
            <v>92</v>
          </cell>
        </row>
        <row r="7914">
          <cell r="A7914" t="str">
            <v>T5117</v>
          </cell>
          <cell r="B7914" t="str">
            <v>80</v>
          </cell>
          <cell r="C7914" t="str">
            <v>00</v>
          </cell>
          <cell r="E7914" t="str">
            <v>00029254</v>
          </cell>
          <cell r="F7914" t="str">
            <v>051</v>
          </cell>
          <cell r="G7914" t="str">
            <v>92</v>
          </cell>
        </row>
        <row r="7915">
          <cell r="A7915" t="str">
            <v>T5117</v>
          </cell>
          <cell r="B7915" t="str">
            <v>80</v>
          </cell>
          <cell r="C7915" t="str">
            <v>00</v>
          </cell>
          <cell r="E7915" t="str">
            <v>00029254</v>
          </cell>
          <cell r="F7915" t="str">
            <v>051</v>
          </cell>
          <cell r="G7915" t="str">
            <v>92</v>
          </cell>
        </row>
        <row r="7916">
          <cell r="A7916" t="str">
            <v>T5117</v>
          </cell>
          <cell r="B7916" t="str">
            <v>80</v>
          </cell>
          <cell r="C7916" t="str">
            <v>00</v>
          </cell>
          <cell r="E7916" t="str">
            <v>00029254</v>
          </cell>
          <cell r="F7916" t="str">
            <v>051</v>
          </cell>
          <cell r="G7916" t="str">
            <v>92</v>
          </cell>
        </row>
        <row r="7917">
          <cell r="A7917" t="str">
            <v>T5117</v>
          </cell>
          <cell r="B7917" t="str">
            <v>80</v>
          </cell>
          <cell r="C7917" t="str">
            <v>00</v>
          </cell>
          <cell r="E7917" t="str">
            <v>00029254</v>
          </cell>
          <cell r="F7917" t="str">
            <v>051</v>
          </cell>
          <cell r="G7917" t="str">
            <v>92</v>
          </cell>
        </row>
        <row r="7918">
          <cell r="A7918" t="str">
            <v>T5117</v>
          </cell>
          <cell r="B7918" t="str">
            <v>80</v>
          </cell>
          <cell r="C7918" t="str">
            <v>00</v>
          </cell>
          <cell r="E7918" t="str">
            <v>00029254</v>
          </cell>
          <cell r="F7918" t="str">
            <v>051</v>
          </cell>
          <cell r="G7918" t="str">
            <v>92</v>
          </cell>
        </row>
        <row r="7919">
          <cell r="A7919" t="str">
            <v>T5117</v>
          </cell>
          <cell r="B7919" t="str">
            <v>80</v>
          </cell>
          <cell r="C7919" t="str">
            <v>00</v>
          </cell>
          <cell r="E7919" t="str">
            <v>00029254</v>
          </cell>
          <cell r="F7919" t="str">
            <v>051</v>
          </cell>
          <cell r="G7919" t="str">
            <v>92</v>
          </cell>
        </row>
        <row r="7920">
          <cell r="A7920" t="str">
            <v>T5117</v>
          </cell>
          <cell r="B7920" t="str">
            <v>80</v>
          </cell>
          <cell r="C7920" t="str">
            <v>00</v>
          </cell>
          <cell r="E7920" t="str">
            <v>00029254</v>
          </cell>
          <cell r="F7920" t="str">
            <v>051</v>
          </cell>
          <cell r="G7920" t="str">
            <v>92</v>
          </cell>
        </row>
        <row r="7921">
          <cell r="A7921" t="str">
            <v>T5117</v>
          </cell>
          <cell r="B7921" t="str">
            <v>80</v>
          </cell>
          <cell r="C7921" t="str">
            <v>00</v>
          </cell>
          <cell r="E7921" t="str">
            <v>00029254</v>
          </cell>
          <cell r="F7921" t="str">
            <v>051</v>
          </cell>
          <cell r="G7921" t="str">
            <v>92</v>
          </cell>
        </row>
        <row r="7922">
          <cell r="A7922" t="str">
            <v>T5117</v>
          </cell>
          <cell r="B7922" t="str">
            <v>80</v>
          </cell>
          <cell r="C7922" t="str">
            <v>00</v>
          </cell>
          <cell r="E7922" t="str">
            <v>00029254</v>
          </cell>
          <cell r="F7922" t="str">
            <v>051</v>
          </cell>
          <cell r="G7922" t="str">
            <v>92</v>
          </cell>
        </row>
        <row r="7923">
          <cell r="A7923" t="str">
            <v>T5117</v>
          </cell>
          <cell r="B7923" t="str">
            <v>80</v>
          </cell>
          <cell r="C7923" t="str">
            <v>00</v>
          </cell>
          <cell r="E7923" t="str">
            <v>00029254</v>
          </cell>
          <cell r="F7923" t="str">
            <v>051</v>
          </cell>
          <cell r="G7923" t="str">
            <v>92</v>
          </cell>
        </row>
        <row r="7924">
          <cell r="A7924" t="str">
            <v>T5117</v>
          </cell>
          <cell r="B7924" t="str">
            <v>80</v>
          </cell>
          <cell r="C7924" t="str">
            <v>00</v>
          </cell>
          <cell r="E7924" t="str">
            <v>00029254</v>
          </cell>
          <cell r="F7924" t="str">
            <v>051</v>
          </cell>
          <cell r="G7924" t="str">
            <v>92</v>
          </cell>
        </row>
        <row r="7925">
          <cell r="A7925" t="str">
            <v>T5117</v>
          </cell>
          <cell r="B7925" t="str">
            <v>80</v>
          </cell>
          <cell r="C7925" t="str">
            <v>00</v>
          </cell>
          <cell r="E7925" t="str">
            <v>00029254</v>
          </cell>
          <cell r="F7925" t="str">
            <v>051</v>
          </cell>
          <cell r="G7925" t="str">
            <v>92</v>
          </cell>
        </row>
        <row r="7926">
          <cell r="A7926" t="str">
            <v>T5117</v>
          </cell>
          <cell r="B7926" t="str">
            <v>80</v>
          </cell>
          <cell r="C7926" t="str">
            <v>00</v>
          </cell>
          <cell r="E7926" t="str">
            <v>00029254</v>
          </cell>
          <cell r="F7926" t="str">
            <v>051</v>
          </cell>
          <cell r="G7926" t="str">
            <v>92</v>
          </cell>
        </row>
        <row r="7927">
          <cell r="A7927" t="str">
            <v>T5117</v>
          </cell>
          <cell r="B7927" t="str">
            <v>80</v>
          </cell>
          <cell r="C7927" t="str">
            <v>00</v>
          </cell>
          <cell r="E7927" t="str">
            <v>00029254</v>
          </cell>
          <cell r="F7927" t="str">
            <v>051</v>
          </cell>
          <cell r="G7927" t="str">
            <v>92</v>
          </cell>
        </row>
        <row r="7928">
          <cell r="A7928" t="str">
            <v>T5117</v>
          </cell>
          <cell r="B7928" t="str">
            <v>80</v>
          </cell>
          <cell r="C7928" t="str">
            <v>00</v>
          </cell>
          <cell r="E7928" t="str">
            <v>00029254</v>
          </cell>
          <cell r="F7928" t="str">
            <v>051</v>
          </cell>
          <cell r="G7928" t="str">
            <v>92</v>
          </cell>
        </row>
        <row r="7929">
          <cell r="A7929" t="str">
            <v>T5117</v>
          </cell>
          <cell r="B7929" t="str">
            <v>80</v>
          </cell>
          <cell r="C7929" t="str">
            <v>00</v>
          </cell>
          <cell r="E7929" t="str">
            <v>00029254</v>
          </cell>
          <cell r="F7929" t="str">
            <v>051</v>
          </cell>
          <cell r="G7929" t="str">
            <v>92</v>
          </cell>
        </row>
        <row r="7930">
          <cell r="A7930" t="str">
            <v>T5117</v>
          </cell>
          <cell r="B7930" t="str">
            <v>80</v>
          </cell>
          <cell r="C7930" t="str">
            <v>00</v>
          </cell>
          <cell r="E7930" t="str">
            <v>00029254</v>
          </cell>
          <cell r="F7930" t="str">
            <v>051</v>
          </cell>
          <cell r="G7930" t="str">
            <v>92</v>
          </cell>
        </row>
        <row r="7931">
          <cell r="A7931" t="str">
            <v>T5117</v>
          </cell>
          <cell r="B7931" t="str">
            <v>80</v>
          </cell>
          <cell r="C7931" t="str">
            <v>00</v>
          </cell>
          <cell r="E7931" t="str">
            <v>00029254</v>
          </cell>
          <cell r="F7931" t="str">
            <v>051</v>
          </cell>
          <cell r="G7931" t="str">
            <v>92</v>
          </cell>
        </row>
        <row r="7932">
          <cell r="A7932" t="str">
            <v>T5117</v>
          </cell>
          <cell r="B7932" t="str">
            <v>80</v>
          </cell>
          <cell r="C7932" t="str">
            <v>00</v>
          </cell>
          <cell r="E7932" t="str">
            <v>00029254</v>
          </cell>
          <cell r="F7932" t="str">
            <v>051</v>
          </cell>
          <cell r="G7932" t="str">
            <v>92</v>
          </cell>
        </row>
        <row r="7933">
          <cell r="A7933" t="str">
            <v>T5117</v>
          </cell>
          <cell r="B7933" t="str">
            <v>80</v>
          </cell>
          <cell r="C7933" t="str">
            <v>00</v>
          </cell>
          <cell r="E7933" t="str">
            <v>00029254</v>
          </cell>
          <cell r="F7933" t="str">
            <v>051</v>
          </cell>
          <cell r="G7933" t="str">
            <v>92</v>
          </cell>
        </row>
        <row r="7934">
          <cell r="A7934" t="str">
            <v>T5117</v>
          </cell>
          <cell r="B7934" t="str">
            <v>80</v>
          </cell>
          <cell r="C7934" t="str">
            <v>00</v>
          </cell>
          <cell r="E7934" t="str">
            <v>00029254</v>
          </cell>
          <cell r="F7934" t="str">
            <v>051</v>
          </cell>
          <cell r="G7934" t="str">
            <v>92</v>
          </cell>
        </row>
        <row r="7935">
          <cell r="A7935" t="str">
            <v>T5117</v>
          </cell>
          <cell r="B7935" t="str">
            <v>80</v>
          </cell>
          <cell r="C7935" t="str">
            <v>00</v>
          </cell>
          <cell r="E7935" t="str">
            <v>00029254</v>
          </cell>
          <cell r="F7935" t="str">
            <v>051</v>
          </cell>
          <cell r="G7935" t="str">
            <v>92</v>
          </cell>
        </row>
        <row r="7936">
          <cell r="A7936" t="str">
            <v>T5117</v>
          </cell>
          <cell r="B7936" t="str">
            <v>80</v>
          </cell>
          <cell r="C7936" t="str">
            <v>00</v>
          </cell>
          <cell r="E7936" t="str">
            <v>00029254</v>
          </cell>
          <cell r="F7936" t="str">
            <v>051</v>
          </cell>
          <cell r="G7936" t="str">
            <v>92</v>
          </cell>
        </row>
        <row r="7937">
          <cell r="A7937" t="str">
            <v>T5117</v>
          </cell>
          <cell r="B7937" t="str">
            <v>80</v>
          </cell>
          <cell r="C7937" t="str">
            <v>00</v>
          </cell>
          <cell r="E7937" t="str">
            <v>00029254</v>
          </cell>
          <cell r="F7937" t="str">
            <v>051</v>
          </cell>
          <cell r="G7937" t="str">
            <v>92</v>
          </cell>
        </row>
        <row r="7938">
          <cell r="A7938" t="str">
            <v>T5117</v>
          </cell>
          <cell r="B7938" t="str">
            <v>80</v>
          </cell>
          <cell r="C7938" t="str">
            <v>00</v>
          </cell>
          <cell r="E7938" t="str">
            <v>00029254</v>
          </cell>
          <cell r="F7938" t="str">
            <v>051</v>
          </cell>
          <cell r="G7938" t="str">
            <v>92</v>
          </cell>
        </row>
        <row r="7939">
          <cell r="A7939" t="str">
            <v>T5117</v>
          </cell>
          <cell r="B7939" t="str">
            <v>80</v>
          </cell>
          <cell r="C7939" t="str">
            <v>00</v>
          </cell>
          <cell r="E7939" t="str">
            <v>00029254</v>
          </cell>
          <cell r="F7939" t="str">
            <v>051</v>
          </cell>
          <cell r="G7939" t="str">
            <v>92</v>
          </cell>
        </row>
        <row r="7940">
          <cell r="A7940" t="str">
            <v>T5117</v>
          </cell>
          <cell r="B7940" t="str">
            <v>80</v>
          </cell>
          <cell r="C7940" t="str">
            <v>00</v>
          </cell>
          <cell r="E7940" t="str">
            <v>00029254</v>
          </cell>
          <cell r="F7940" t="str">
            <v>051</v>
          </cell>
          <cell r="G7940" t="str">
            <v>92</v>
          </cell>
        </row>
        <row r="7941">
          <cell r="A7941" t="str">
            <v>T5117</v>
          </cell>
          <cell r="B7941" t="str">
            <v>80</v>
          </cell>
          <cell r="C7941" t="str">
            <v>00</v>
          </cell>
          <cell r="E7941" t="str">
            <v>00029254</v>
          </cell>
          <cell r="F7941" t="str">
            <v>051</v>
          </cell>
          <cell r="G7941" t="str">
            <v>92</v>
          </cell>
        </row>
        <row r="7942">
          <cell r="A7942" t="str">
            <v>T5117</v>
          </cell>
          <cell r="B7942" t="str">
            <v>80</v>
          </cell>
          <cell r="C7942" t="str">
            <v>00</v>
          </cell>
          <cell r="E7942" t="str">
            <v>00029254</v>
          </cell>
          <cell r="F7942" t="str">
            <v>051</v>
          </cell>
          <cell r="G7942" t="str">
            <v>92</v>
          </cell>
        </row>
        <row r="7943">
          <cell r="A7943" t="str">
            <v>T5117</v>
          </cell>
          <cell r="B7943" t="str">
            <v>80</v>
          </cell>
          <cell r="C7943" t="str">
            <v>00</v>
          </cell>
          <cell r="E7943" t="str">
            <v>00029254</v>
          </cell>
          <cell r="F7943" t="str">
            <v>051</v>
          </cell>
          <cell r="G7943" t="str">
            <v>92</v>
          </cell>
        </row>
        <row r="7944">
          <cell r="A7944" t="str">
            <v>T5117</v>
          </cell>
          <cell r="B7944" t="str">
            <v>80</v>
          </cell>
          <cell r="C7944" t="str">
            <v>00</v>
          </cell>
          <cell r="E7944" t="str">
            <v>00029254</v>
          </cell>
          <cell r="F7944" t="str">
            <v>051</v>
          </cell>
          <cell r="G7944" t="str">
            <v>92</v>
          </cell>
        </row>
        <row r="7945">
          <cell r="A7945" t="str">
            <v>T5117</v>
          </cell>
          <cell r="B7945" t="str">
            <v>80</v>
          </cell>
          <cell r="C7945" t="str">
            <v>00</v>
          </cell>
          <cell r="E7945" t="str">
            <v>00029254</v>
          </cell>
          <cell r="F7945" t="str">
            <v>051</v>
          </cell>
          <cell r="G7945" t="str">
            <v>92</v>
          </cell>
        </row>
        <row r="7946">
          <cell r="A7946" t="str">
            <v>T5117</v>
          </cell>
          <cell r="B7946" t="str">
            <v>80</v>
          </cell>
          <cell r="C7946" t="str">
            <v>00</v>
          </cell>
          <cell r="E7946" t="str">
            <v>00029254</v>
          </cell>
          <cell r="F7946" t="str">
            <v>051</v>
          </cell>
          <cell r="G7946" t="str">
            <v>92</v>
          </cell>
        </row>
        <row r="7947">
          <cell r="A7947" t="str">
            <v>T5117</v>
          </cell>
          <cell r="B7947" t="str">
            <v>80</v>
          </cell>
          <cell r="C7947" t="str">
            <v>00</v>
          </cell>
          <cell r="E7947" t="str">
            <v>00029254</v>
          </cell>
          <cell r="F7947" t="str">
            <v>051</v>
          </cell>
          <cell r="G7947" t="str">
            <v>92</v>
          </cell>
        </row>
        <row r="7948">
          <cell r="A7948" t="str">
            <v>T5117</v>
          </cell>
          <cell r="B7948" t="str">
            <v>80</v>
          </cell>
          <cell r="C7948" t="str">
            <v>00</v>
          </cell>
          <cell r="E7948" t="str">
            <v>00029254</v>
          </cell>
          <cell r="F7948" t="str">
            <v>051</v>
          </cell>
          <cell r="G7948" t="str">
            <v>92</v>
          </cell>
        </row>
        <row r="7949">
          <cell r="A7949" t="str">
            <v>T5117</v>
          </cell>
          <cell r="B7949" t="str">
            <v>80</v>
          </cell>
          <cell r="C7949" t="str">
            <v>00</v>
          </cell>
          <cell r="E7949" t="str">
            <v>00029254</v>
          </cell>
          <cell r="F7949" t="str">
            <v>051</v>
          </cell>
          <cell r="G7949" t="str">
            <v>92</v>
          </cell>
        </row>
        <row r="7950">
          <cell r="A7950" t="str">
            <v>T5117</v>
          </cell>
          <cell r="B7950" t="str">
            <v>80</v>
          </cell>
          <cell r="C7950" t="str">
            <v>00</v>
          </cell>
          <cell r="E7950" t="str">
            <v>00029254</v>
          </cell>
          <cell r="F7950" t="str">
            <v>051</v>
          </cell>
          <cell r="G7950" t="str">
            <v>92</v>
          </cell>
        </row>
        <row r="7951">
          <cell r="A7951" t="str">
            <v>T5117</v>
          </cell>
          <cell r="B7951" t="str">
            <v>80</v>
          </cell>
          <cell r="C7951" t="str">
            <v>00</v>
          </cell>
          <cell r="E7951" t="str">
            <v>00029254</v>
          </cell>
          <cell r="F7951" t="str">
            <v>051</v>
          </cell>
          <cell r="G7951" t="str">
            <v>92</v>
          </cell>
        </row>
        <row r="7952">
          <cell r="A7952" t="str">
            <v>T5117</v>
          </cell>
          <cell r="B7952" t="str">
            <v>80</v>
          </cell>
          <cell r="C7952" t="str">
            <v>00</v>
          </cell>
          <cell r="E7952" t="str">
            <v>00029254</v>
          </cell>
          <cell r="F7952" t="str">
            <v>051</v>
          </cell>
          <cell r="G7952" t="str">
            <v>92</v>
          </cell>
        </row>
        <row r="7953">
          <cell r="A7953" t="str">
            <v>T5117</v>
          </cell>
          <cell r="B7953" t="str">
            <v>80</v>
          </cell>
          <cell r="C7953" t="str">
            <v>00</v>
          </cell>
          <cell r="E7953" t="str">
            <v>00029254</v>
          </cell>
          <cell r="F7953" t="str">
            <v>051</v>
          </cell>
          <cell r="G7953" t="str">
            <v>92</v>
          </cell>
        </row>
        <row r="7954">
          <cell r="A7954" t="str">
            <v>T5117</v>
          </cell>
          <cell r="B7954" t="str">
            <v>80</v>
          </cell>
          <cell r="C7954" t="str">
            <v>00</v>
          </cell>
          <cell r="E7954" t="str">
            <v>00029254</v>
          </cell>
          <cell r="F7954" t="str">
            <v>051</v>
          </cell>
          <cell r="G7954" t="str">
            <v>92</v>
          </cell>
        </row>
        <row r="7955">
          <cell r="A7955" t="str">
            <v>T5117</v>
          </cell>
          <cell r="B7955" t="str">
            <v>80</v>
          </cell>
          <cell r="C7955" t="str">
            <v>00</v>
          </cell>
          <cell r="E7955" t="str">
            <v>00029254</v>
          </cell>
          <cell r="F7955" t="str">
            <v>051</v>
          </cell>
          <cell r="G7955" t="str">
            <v>92</v>
          </cell>
        </row>
        <row r="7956">
          <cell r="A7956" t="str">
            <v>T5117</v>
          </cell>
          <cell r="B7956" t="str">
            <v>80</v>
          </cell>
          <cell r="C7956" t="str">
            <v>00</v>
          </cell>
          <cell r="E7956" t="str">
            <v>00029254</v>
          </cell>
          <cell r="F7956" t="str">
            <v>051</v>
          </cell>
          <cell r="G7956" t="str">
            <v>92</v>
          </cell>
        </row>
        <row r="7957">
          <cell r="A7957" t="str">
            <v>T5117</v>
          </cell>
          <cell r="B7957" t="str">
            <v>80</v>
          </cell>
          <cell r="C7957" t="str">
            <v>00</v>
          </cell>
          <cell r="E7957" t="str">
            <v>00029254</v>
          </cell>
          <cell r="F7957" t="str">
            <v>051</v>
          </cell>
          <cell r="G7957" t="str">
            <v>92</v>
          </cell>
        </row>
        <row r="7958">
          <cell r="A7958" t="str">
            <v>T5117</v>
          </cell>
          <cell r="B7958" t="str">
            <v>80</v>
          </cell>
          <cell r="C7958" t="str">
            <v>00</v>
          </cell>
          <cell r="E7958" t="str">
            <v>00029254</v>
          </cell>
          <cell r="F7958" t="str">
            <v>051</v>
          </cell>
          <cell r="G7958" t="str">
            <v>92</v>
          </cell>
        </row>
        <row r="7959">
          <cell r="A7959" t="str">
            <v>T5117</v>
          </cell>
          <cell r="B7959" t="str">
            <v>80</v>
          </cell>
          <cell r="C7959" t="str">
            <v>00</v>
          </cell>
          <cell r="E7959" t="str">
            <v>00029254</v>
          </cell>
          <cell r="F7959" t="str">
            <v>051</v>
          </cell>
          <cell r="G7959" t="str">
            <v>92</v>
          </cell>
        </row>
        <row r="7960">
          <cell r="A7960" t="str">
            <v>T5117</v>
          </cell>
          <cell r="B7960" t="str">
            <v>80</v>
          </cell>
          <cell r="C7960" t="str">
            <v>00</v>
          </cell>
          <cell r="E7960" t="str">
            <v>00029254</v>
          </cell>
          <cell r="F7960" t="str">
            <v>051</v>
          </cell>
          <cell r="G7960" t="str">
            <v>92</v>
          </cell>
        </row>
        <row r="7961">
          <cell r="A7961" t="str">
            <v>T5117</v>
          </cell>
          <cell r="B7961" t="str">
            <v>80</v>
          </cell>
          <cell r="C7961" t="str">
            <v>00</v>
          </cell>
          <cell r="E7961" t="str">
            <v>00029254</v>
          </cell>
          <cell r="F7961" t="str">
            <v>051</v>
          </cell>
          <cell r="G7961" t="str">
            <v>92</v>
          </cell>
        </row>
        <row r="7962">
          <cell r="A7962" t="str">
            <v>T5117</v>
          </cell>
          <cell r="B7962" t="str">
            <v>80</v>
          </cell>
          <cell r="C7962" t="str">
            <v>00</v>
          </cell>
          <cell r="E7962" t="str">
            <v>00029254</v>
          </cell>
          <cell r="F7962" t="str">
            <v>051</v>
          </cell>
          <cell r="G7962" t="str">
            <v>92</v>
          </cell>
        </row>
        <row r="7963">
          <cell r="A7963" t="str">
            <v>T5117</v>
          </cell>
          <cell r="B7963" t="str">
            <v>80</v>
          </cell>
          <cell r="C7963" t="str">
            <v>00</v>
          </cell>
          <cell r="E7963" t="str">
            <v>00029254</v>
          </cell>
          <cell r="F7963" t="str">
            <v>051</v>
          </cell>
          <cell r="G7963" t="str">
            <v>92</v>
          </cell>
        </row>
        <row r="7964">
          <cell r="A7964" t="str">
            <v>T5117</v>
          </cell>
          <cell r="B7964" t="str">
            <v>80</v>
          </cell>
          <cell r="C7964" t="str">
            <v>00</v>
          </cell>
          <cell r="E7964" t="str">
            <v>00029254</v>
          </cell>
          <cell r="F7964" t="str">
            <v>051</v>
          </cell>
          <cell r="G7964" t="str">
            <v>92</v>
          </cell>
        </row>
        <row r="7965">
          <cell r="A7965" t="str">
            <v>T5117</v>
          </cell>
          <cell r="B7965" t="str">
            <v>80</v>
          </cell>
          <cell r="C7965" t="str">
            <v>00</v>
          </cell>
          <cell r="E7965" t="str">
            <v>00029254</v>
          </cell>
          <cell r="F7965" t="str">
            <v>051</v>
          </cell>
          <cell r="G7965" t="str">
            <v>92</v>
          </cell>
        </row>
        <row r="7966">
          <cell r="A7966" t="str">
            <v>T5117</v>
          </cell>
          <cell r="B7966" t="str">
            <v>80</v>
          </cell>
          <cell r="C7966" t="str">
            <v>00</v>
          </cell>
          <cell r="E7966" t="str">
            <v>00029254</v>
          </cell>
          <cell r="F7966" t="str">
            <v>051</v>
          </cell>
          <cell r="G7966" t="str">
            <v>92</v>
          </cell>
        </row>
        <row r="7967">
          <cell r="A7967" t="str">
            <v>T5117</v>
          </cell>
          <cell r="B7967" t="str">
            <v>80</v>
          </cell>
          <cell r="C7967" t="str">
            <v>00</v>
          </cell>
          <cell r="E7967" t="str">
            <v>00029254</v>
          </cell>
          <cell r="F7967" t="str">
            <v>051</v>
          </cell>
          <cell r="G7967" t="str">
            <v>92</v>
          </cell>
        </row>
        <row r="7968">
          <cell r="A7968" t="str">
            <v>T5117</v>
          </cell>
          <cell r="B7968" t="str">
            <v>80</v>
          </cell>
          <cell r="C7968" t="str">
            <v>00</v>
          </cell>
          <cell r="E7968" t="str">
            <v>00029254</v>
          </cell>
          <cell r="F7968" t="str">
            <v>051</v>
          </cell>
          <cell r="G7968" t="str">
            <v>92</v>
          </cell>
        </row>
        <row r="7969">
          <cell r="A7969" t="str">
            <v>T5117</v>
          </cell>
          <cell r="B7969" t="str">
            <v>80</v>
          </cell>
          <cell r="C7969" t="str">
            <v>00</v>
          </cell>
          <cell r="E7969" t="str">
            <v>00029254</v>
          </cell>
          <cell r="F7969" t="str">
            <v>051</v>
          </cell>
          <cell r="G7969" t="str">
            <v>92</v>
          </cell>
        </row>
        <row r="7970">
          <cell r="A7970" t="str">
            <v>T5117</v>
          </cell>
          <cell r="B7970" t="str">
            <v>80</v>
          </cell>
          <cell r="C7970" t="str">
            <v>00</v>
          </cell>
          <cell r="E7970" t="str">
            <v>00029254</v>
          </cell>
          <cell r="F7970" t="str">
            <v>051</v>
          </cell>
          <cell r="G7970" t="str">
            <v>92</v>
          </cell>
        </row>
        <row r="7971">
          <cell r="A7971" t="str">
            <v>T5117</v>
          </cell>
          <cell r="B7971" t="str">
            <v>80</v>
          </cell>
          <cell r="C7971" t="str">
            <v>00</v>
          </cell>
          <cell r="E7971" t="str">
            <v>00029254</v>
          </cell>
          <cell r="F7971" t="str">
            <v>051</v>
          </cell>
          <cell r="G7971" t="str">
            <v>92</v>
          </cell>
        </row>
        <row r="7972">
          <cell r="A7972" t="str">
            <v>T5117</v>
          </cell>
          <cell r="B7972" t="str">
            <v>80</v>
          </cell>
          <cell r="C7972" t="str">
            <v>00</v>
          </cell>
          <cell r="E7972" t="str">
            <v>00029254</v>
          </cell>
          <cell r="F7972" t="str">
            <v>051</v>
          </cell>
          <cell r="G7972" t="str">
            <v>92</v>
          </cell>
        </row>
        <row r="7973">
          <cell r="A7973" t="str">
            <v>T5117</v>
          </cell>
          <cell r="B7973" t="str">
            <v>80</v>
          </cell>
          <cell r="C7973" t="str">
            <v>00</v>
          </cell>
          <cell r="E7973" t="str">
            <v>00029254</v>
          </cell>
          <cell r="F7973" t="str">
            <v>051</v>
          </cell>
          <cell r="G7973" t="str">
            <v>92</v>
          </cell>
        </row>
        <row r="7974">
          <cell r="A7974" t="str">
            <v>T5117</v>
          </cell>
          <cell r="B7974" t="str">
            <v>80</v>
          </cell>
          <cell r="C7974" t="str">
            <v>00</v>
          </cell>
          <cell r="E7974" t="str">
            <v>00029254</v>
          </cell>
          <cell r="F7974" t="str">
            <v>051</v>
          </cell>
          <cell r="G7974" t="str">
            <v>92</v>
          </cell>
        </row>
        <row r="7975">
          <cell r="A7975" t="str">
            <v>T5117</v>
          </cell>
          <cell r="B7975" t="str">
            <v>80</v>
          </cell>
          <cell r="C7975" t="str">
            <v>00</v>
          </cell>
          <cell r="E7975" t="str">
            <v>00029254</v>
          </cell>
          <cell r="F7975" t="str">
            <v>051</v>
          </cell>
          <cell r="G7975" t="str">
            <v>92</v>
          </cell>
        </row>
        <row r="7976">
          <cell r="A7976" t="str">
            <v>T5117</v>
          </cell>
          <cell r="B7976" t="str">
            <v>80</v>
          </cell>
          <cell r="C7976" t="str">
            <v>00</v>
          </cell>
          <cell r="E7976" t="str">
            <v>00029254</v>
          </cell>
          <cell r="F7976" t="str">
            <v>051</v>
          </cell>
          <cell r="G7976" t="str">
            <v>92</v>
          </cell>
        </row>
        <row r="7977">
          <cell r="A7977" t="str">
            <v>T5117</v>
          </cell>
          <cell r="B7977" t="str">
            <v>80</v>
          </cell>
          <cell r="C7977" t="str">
            <v>00</v>
          </cell>
          <cell r="E7977" t="str">
            <v>00029254</v>
          </cell>
          <cell r="F7977" t="str">
            <v>051</v>
          </cell>
          <cell r="G7977" t="str">
            <v>92</v>
          </cell>
        </row>
        <row r="7978">
          <cell r="A7978" t="str">
            <v>T5117</v>
          </cell>
          <cell r="B7978" t="str">
            <v>80</v>
          </cell>
          <cell r="C7978" t="str">
            <v>00</v>
          </cell>
          <cell r="E7978" t="str">
            <v>00029254</v>
          </cell>
          <cell r="F7978" t="str">
            <v>051</v>
          </cell>
          <cell r="G7978" t="str">
            <v>92</v>
          </cell>
        </row>
        <row r="7979">
          <cell r="A7979" t="str">
            <v>T5117</v>
          </cell>
          <cell r="B7979" t="str">
            <v>80</v>
          </cell>
          <cell r="C7979" t="str">
            <v>00</v>
          </cell>
          <cell r="E7979" t="str">
            <v>00029254</v>
          </cell>
          <cell r="F7979" t="str">
            <v>051</v>
          </cell>
          <cell r="G7979" t="str">
            <v>92</v>
          </cell>
        </row>
        <row r="7980">
          <cell r="A7980" t="str">
            <v>T5117</v>
          </cell>
          <cell r="B7980" t="str">
            <v>00</v>
          </cell>
          <cell r="C7980" t="str">
            <v>00</v>
          </cell>
          <cell r="E7980" t="str">
            <v>00029254</v>
          </cell>
          <cell r="F7980" t="str">
            <v>051</v>
          </cell>
          <cell r="G7980" t="str">
            <v>01</v>
          </cell>
        </row>
        <row r="7981">
          <cell r="A7981" t="str">
            <v>T5117</v>
          </cell>
          <cell r="B7981" t="str">
            <v>80</v>
          </cell>
          <cell r="C7981" t="str">
            <v>00</v>
          </cell>
          <cell r="E7981" t="str">
            <v>00029254</v>
          </cell>
          <cell r="F7981" t="str">
            <v>051</v>
          </cell>
          <cell r="G7981" t="str">
            <v>92</v>
          </cell>
        </row>
        <row r="7982">
          <cell r="A7982" t="str">
            <v>T5117</v>
          </cell>
          <cell r="B7982" t="str">
            <v>80</v>
          </cell>
          <cell r="C7982" t="str">
            <v>00</v>
          </cell>
          <cell r="E7982" t="str">
            <v>00029254</v>
          </cell>
          <cell r="F7982" t="str">
            <v>051</v>
          </cell>
          <cell r="G7982" t="str">
            <v>92</v>
          </cell>
        </row>
        <row r="7983">
          <cell r="A7983" t="str">
            <v>T5117</v>
          </cell>
          <cell r="B7983" t="str">
            <v>80</v>
          </cell>
          <cell r="C7983" t="str">
            <v>00</v>
          </cell>
          <cell r="E7983" t="str">
            <v>00029254</v>
          </cell>
          <cell r="F7983" t="str">
            <v>051</v>
          </cell>
          <cell r="G7983" t="str">
            <v>92</v>
          </cell>
        </row>
        <row r="7984">
          <cell r="A7984" t="str">
            <v>T5117</v>
          </cell>
          <cell r="B7984" t="str">
            <v>80</v>
          </cell>
          <cell r="C7984" t="str">
            <v>00</v>
          </cell>
          <cell r="E7984" t="str">
            <v>00029254</v>
          </cell>
          <cell r="F7984" t="str">
            <v>051</v>
          </cell>
          <cell r="G7984" t="str">
            <v>92</v>
          </cell>
        </row>
        <row r="7985">
          <cell r="A7985" t="str">
            <v>T5117</v>
          </cell>
          <cell r="B7985" t="str">
            <v>80</v>
          </cell>
          <cell r="C7985" t="str">
            <v>00</v>
          </cell>
          <cell r="E7985" t="str">
            <v>00029254</v>
          </cell>
          <cell r="F7985" t="str">
            <v>051</v>
          </cell>
          <cell r="G7985" t="str">
            <v>92</v>
          </cell>
        </row>
        <row r="7986">
          <cell r="A7986" t="str">
            <v>T5117</v>
          </cell>
          <cell r="B7986" t="str">
            <v>80</v>
          </cell>
          <cell r="C7986" t="str">
            <v>00</v>
          </cell>
          <cell r="E7986" t="str">
            <v>00029254</v>
          </cell>
          <cell r="F7986" t="str">
            <v>051</v>
          </cell>
          <cell r="G7986" t="str">
            <v>92</v>
          </cell>
        </row>
        <row r="7987">
          <cell r="A7987" t="str">
            <v>T5117</v>
          </cell>
          <cell r="B7987" t="str">
            <v>80</v>
          </cell>
          <cell r="C7987" t="str">
            <v>00</v>
          </cell>
          <cell r="E7987" t="str">
            <v>00029254</v>
          </cell>
          <cell r="F7987" t="str">
            <v>051</v>
          </cell>
          <cell r="G7987" t="str">
            <v>92</v>
          </cell>
        </row>
        <row r="7988">
          <cell r="A7988" t="str">
            <v>T5117</v>
          </cell>
          <cell r="B7988" t="str">
            <v>80</v>
          </cell>
          <cell r="C7988" t="str">
            <v>00</v>
          </cell>
          <cell r="E7988" t="str">
            <v>00029254</v>
          </cell>
          <cell r="F7988" t="str">
            <v>051</v>
          </cell>
          <cell r="G7988" t="str">
            <v>92</v>
          </cell>
        </row>
        <row r="7989">
          <cell r="A7989" t="str">
            <v>T5117</v>
          </cell>
          <cell r="B7989" t="str">
            <v>80</v>
          </cell>
          <cell r="C7989" t="str">
            <v>00</v>
          </cell>
          <cell r="E7989" t="str">
            <v>00029254</v>
          </cell>
          <cell r="F7989" t="str">
            <v>051</v>
          </cell>
          <cell r="G7989" t="str">
            <v>92</v>
          </cell>
        </row>
        <row r="7990">
          <cell r="A7990" t="str">
            <v>T5117</v>
          </cell>
          <cell r="B7990" t="str">
            <v>80</v>
          </cell>
          <cell r="C7990" t="str">
            <v>00</v>
          </cell>
          <cell r="E7990" t="str">
            <v>00029254</v>
          </cell>
          <cell r="F7990" t="str">
            <v>051</v>
          </cell>
          <cell r="G7990" t="str">
            <v>92</v>
          </cell>
        </row>
        <row r="7991">
          <cell r="A7991" t="str">
            <v>T5117</v>
          </cell>
          <cell r="B7991" t="str">
            <v>80</v>
          </cell>
          <cell r="C7991" t="str">
            <v>00</v>
          </cell>
          <cell r="E7991" t="str">
            <v>00029254</v>
          </cell>
          <cell r="F7991" t="str">
            <v>051</v>
          </cell>
          <cell r="G7991" t="str">
            <v>92</v>
          </cell>
        </row>
        <row r="7992">
          <cell r="A7992" t="str">
            <v>T5117</v>
          </cell>
          <cell r="B7992" t="str">
            <v>80</v>
          </cell>
          <cell r="C7992" t="str">
            <v>00</v>
          </cell>
          <cell r="E7992" t="str">
            <v>00029254</v>
          </cell>
          <cell r="F7992" t="str">
            <v>051</v>
          </cell>
          <cell r="G7992" t="str">
            <v>92</v>
          </cell>
        </row>
        <row r="7993">
          <cell r="A7993" t="str">
            <v>T5117</v>
          </cell>
          <cell r="B7993" t="str">
            <v>80</v>
          </cell>
          <cell r="C7993" t="str">
            <v>00</v>
          </cell>
          <cell r="E7993" t="str">
            <v>00029254</v>
          </cell>
          <cell r="F7993" t="str">
            <v>051</v>
          </cell>
          <cell r="G7993" t="str">
            <v>92</v>
          </cell>
        </row>
        <row r="7994">
          <cell r="A7994" t="str">
            <v>T5117</v>
          </cell>
          <cell r="B7994" t="str">
            <v>80</v>
          </cell>
          <cell r="C7994" t="str">
            <v>00</v>
          </cell>
          <cell r="E7994" t="str">
            <v>00029254</v>
          </cell>
          <cell r="F7994" t="str">
            <v>051</v>
          </cell>
          <cell r="G7994" t="str">
            <v>92</v>
          </cell>
        </row>
        <row r="7995">
          <cell r="A7995" t="str">
            <v>T5117</v>
          </cell>
          <cell r="B7995" t="str">
            <v>80</v>
          </cell>
          <cell r="C7995" t="str">
            <v>00</v>
          </cell>
          <cell r="E7995" t="str">
            <v>00029254</v>
          </cell>
          <cell r="F7995" t="str">
            <v>051</v>
          </cell>
          <cell r="G7995" t="str">
            <v>92</v>
          </cell>
        </row>
        <row r="7996">
          <cell r="A7996" t="str">
            <v>T5117</v>
          </cell>
          <cell r="B7996" t="str">
            <v>00</v>
          </cell>
          <cell r="C7996" t="str">
            <v>00</v>
          </cell>
          <cell r="E7996" t="str">
            <v>00029254</v>
          </cell>
          <cell r="F7996" t="str">
            <v>051</v>
          </cell>
          <cell r="G7996" t="str">
            <v>01</v>
          </cell>
        </row>
        <row r="7997">
          <cell r="A7997" t="str">
            <v>T5117</v>
          </cell>
          <cell r="B7997" t="str">
            <v>00</v>
          </cell>
          <cell r="C7997" t="str">
            <v>00</v>
          </cell>
          <cell r="E7997" t="str">
            <v>00029254</v>
          </cell>
          <cell r="F7997" t="str">
            <v>051</v>
          </cell>
          <cell r="G7997" t="str">
            <v>01</v>
          </cell>
        </row>
        <row r="7998">
          <cell r="A7998" t="str">
            <v>T5117</v>
          </cell>
          <cell r="B7998" t="str">
            <v>80</v>
          </cell>
          <cell r="C7998" t="str">
            <v>00</v>
          </cell>
          <cell r="E7998" t="str">
            <v>00029254</v>
          </cell>
          <cell r="F7998" t="str">
            <v>051</v>
          </cell>
          <cell r="G7998" t="str">
            <v>92</v>
          </cell>
        </row>
        <row r="7999">
          <cell r="A7999" t="str">
            <v>T5117</v>
          </cell>
          <cell r="B7999" t="str">
            <v>80</v>
          </cell>
          <cell r="C7999" t="str">
            <v>00</v>
          </cell>
          <cell r="E7999" t="str">
            <v>00029254</v>
          </cell>
          <cell r="F7999" t="str">
            <v>051</v>
          </cell>
          <cell r="G7999" t="str">
            <v>92</v>
          </cell>
        </row>
        <row r="8000">
          <cell r="A8000" t="str">
            <v>T5117</v>
          </cell>
          <cell r="B8000" t="str">
            <v>80</v>
          </cell>
          <cell r="C8000" t="str">
            <v>00</v>
          </cell>
          <cell r="E8000" t="str">
            <v>00029254</v>
          </cell>
          <cell r="F8000" t="str">
            <v>051</v>
          </cell>
          <cell r="G8000" t="str">
            <v>92</v>
          </cell>
        </row>
        <row r="8001">
          <cell r="A8001" t="str">
            <v>T5117</v>
          </cell>
          <cell r="B8001" t="str">
            <v>80</v>
          </cell>
          <cell r="C8001" t="str">
            <v>00</v>
          </cell>
          <cell r="E8001" t="str">
            <v>00029254</v>
          </cell>
          <cell r="F8001" t="str">
            <v>051</v>
          </cell>
          <cell r="G8001" t="str">
            <v>92</v>
          </cell>
        </row>
        <row r="8002">
          <cell r="A8002" t="str">
            <v>T5117</v>
          </cell>
          <cell r="B8002" t="str">
            <v>80</v>
          </cell>
          <cell r="C8002" t="str">
            <v>00</v>
          </cell>
          <cell r="E8002" t="str">
            <v>00029254</v>
          </cell>
          <cell r="F8002" t="str">
            <v>051</v>
          </cell>
          <cell r="G8002" t="str">
            <v>92</v>
          </cell>
        </row>
        <row r="8003">
          <cell r="A8003" t="str">
            <v>T5117</v>
          </cell>
          <cell r="B8003" t="str">
            <v>80</v>
          </cell>
          <cell r="C8003" t="str">
            <v>00</v>
          </cell>
          <cell r="E8003" t="str">
            <v>00029254</v>
          </cell>
          <cell r="F8003" t="str">
            <v>051</v>
          </cell>
          <cell r="G8003" t="str">
            <v>92</v>
          </cell>
        </row>
        <row r="8004">
          <cell r="A8004" t="str">
            <v>T5117</v>
          </cell>
          <cell r="B8004" t="str">
            <v>00</v>
          </cell>
          <cell r="C8004" t="str">
            <v>00</v>
          </cell>
          <cell r="E8004" t="str">
            <v>00029254</v>
          </cell>
          <cell r="F8004" t="str">
            <v>051</v>
          </cell>
          <cell r="G8004" t="str">
            <v>01</v>
          </cell>
        </row>
        <row r="8005">
          <cell r="A8005" t="str">
            <v>T5117</v>
          </cell>
          <cell r="B8005" t="str">
            <v>00</v>
          </cell>
          <cell r="C8005" t="str">
            <v>00</v>
          </cell>
          <cell r="E8005" t="str">
            <v>00029254</v>
          </cell>
          <cell r="F8005" t="str">
            <v>051</v>
          </cell>
          <cell r="G8005" t="str">
            <v>01</v>
          </cell>
        </row>
        <row r="8006">
          <cell r="A8006" t="str">
            <v>T5117</v>
          </cell>
          <cell r="B8006" t="str">
            <v>00</v>
          </cell>
          <cell r="C8006" t="str">
            <v>00</v>
          </cell>
          <cell r="E8006" t="str">
            <v>00029254</v>
          </cell>
          <cell r="F8006" t="str">
            <v>051</v>
          </cell>
          <cell r="G8006" t="str">
            <v>01</v>
          </cell>
        </row>
        <row r="8007">
          <cell r="A8007" t="str">
            <v>T5117</v>
          </cell>
          <cell r="B8007" t="str">
            <v>00</v>
          </cell>
          <cell r="C8007" t="str">
            <v>00</v>
          </cell>
          <cell r="E8007" t="str">
            <v>00029254</v>
          </cell>
          <cell r="F8007" t="str">
            <v>051</v>
          </cell>
          <cell r="G8007" t="str">
            <v>01</v>
          </cell>
        </row>
        <row r="8008">
          <cell r="A8008" t="str">
            <v>T5117</v>
          </cell>
          <cell r="B8008" t="str">
            <v>00</v>
          </cell>
          <cell r="C8008" t="str">
            <v>01</v>
          </cell>
          <cell r="E8008" t="str">
            <v>00029254</v>
          </cell>
          <cell r="F8008" t="str">
            <v>051</v>
          </cell>
          <cell r="G8008" t="str">
            <v>09</v>
          </cell>
        </row>
        <row r="8009">
          <cell r="A8009" t="str">
            <v>T5117</v>
          </cell>
          <cell r="B8009" t="str">
            <v>00</v>
          </cell>
          <cell r="C8009" t="str">
            <v>00</v>
          </cell>
          <cell r="E8009" t="str">
            <v>00029254</v>
          </cell>
          <cell r="F8009" t="str">
            <v>051</v>
          </cell>
          <cell r="G8009" t="str">
            <v>01</v>
          </cell>
        </row>
        <row r="8010">
          <cell r="A8010" t="str">
            <v>T5117</v>
          </cell>
          <cell r="B8010" t="str">
            <v>80</v>
          </cell>
          <cell r="C8010" t="str">
            <v>00</v>
          </cell>
          <cell r="E8010" t="str">
            <v>00029254</v>
          </cell>
          <cell r="F8010" t="str">
            <v>051</v>
          </cell>
          <cell r="G8010" t="str">
            <v>92</v>
          </cell>
        </row>
        <row r="8011">
          <cell r="A8011" t="str">
            <v>T5117</v>
          </cell>
          <cell r="B8011" t="str">
            <v>80</v>
          </cell>
          <cell r="C8011" t="str">
            <v>00</v>
          </cell>
          <cell r="E8011" t="str">
            <v>00029254</v>
          </cell>
          <cell r="F8011" t="str">
            <v>051</v>
          </cell>
          <cell r="G8011" t="str">
            <v>92</v>
          </cell>
        </row>
        <row r="8012">
          <cell r="A8012" t="str">
            <v>T5117</v>
          </cell>
          <cell r="B8012" t="str">
            <v>80</v>
          </cell>
          <cell r="C8012" t="str">
            <v>00</v>
          </cell>
          <cell r="E8012" t="str">
            <v>00029254</v>
          </cell>
          <cell r="F8012" t="str">
            <v>051</v>
          </cell>
          <cell r="G8012" t="str">
            <v>92</v>
          </cell>
        </row>
        <row r="8013">
          <cell r="A8013" t="str">
            <v>T5117</v>
          </cell>
          <cell r="B8013" t="str">
            <v>80</v>
          </cell>
          <cell r="C8013" t="str">
            <v>00</v>
          </cell>
          <cell r="E8013" t="str">
            <v>00029254</v>
          </cell>
          <cell r="F8013" t="str">
            <v>051</v>
          </cell>
          <cell r="G8013" t="str">
            <v>92</v>
          </cell>
        </row>
        <row r="8014">
          <cell r="A8014" t="str">
            <v>T5117</v>
          </cell>
          <cell r="B8014" t="str">
            <v>80</v>
          </cell>
          <cell r="C8014" t="str">
            <v>00</v>
          </cell>
          <cell r="E8014" t="str">
            <v>00029254</v>
          </cell>
          <cell r="F8014" t="str">
            <v>051</v>
          </cell>
          <cell r="G8014" t="str">
            <v>92</v>
          </cell>
        </row>
        <row r="8015">
          <cell r="A8015" t="str">
            <v>T5117</v>
          </cell>
          <cell r="B8015" t="str">
            <v>80</v>
          </cell>
          <cell r="C8015" t="str">
            <v>00</v>
          </cell>
          <cell r="E8015" t="str">
            <v>00029254</v>
          </cell>
          <cell r="F8015" t="str">
            <v>051</v>
          </cell>
          <cell r="G8015" t="str">
            <v>92</v>
          </cell>
        </row>
        <row r="8016">
          <cell r="A8016" t="str">
            <v>T5117</v>
          </cell>
          <cell r="B8016" t="str">
            <v>80</v>
          </cell>
          <cell r="C8016" t="str">
            <v>00</v>
          </cell>
          <cell r="E8016" t="str">
            <v>00029254</v>
          </cell>
          <cell r="F8016" t="str">
            <v>051</v>
          </cell>
          <cell r="G8016" t="str">
            <v>92</v>
          </cell>
        </row>
        <row r="8017">
          <cell r="A8017" t="str">
            <v>T5117</v>
          </cell>
          <cell r="B8017" t="str">
            <v>80</v>
          </cell>
          <cell r="C8017" t="str">
            <v>00</v>
          </cell>
          <cell r="E8017" t="str">
            <v>00029254</v>
          </cell>
          <cell r="F8017" t="str">
            <v>051</v>
          </cell>
          <cell r="G8017" t="str">
            <v>92</v>
          </cell>
        </row>
        <row r="8018">
          <cell r="A8018" t="str">
            <v>T5117</v>
          </cell>
          <cell r="B8018" t="str">
            <v>80</v>
          </cell>
          <cell r="C8018" t="str">
            <v>00</v>
          </cell>
          <cell r="E8018" t="str">
            <v>00029254</v>
          </cell>
          <cell r="F8018" t="str">
            <v>051</v>
          </cell>
          <cell r="G8018" t="str">
            <v>92</v>
          </cell>
        </row>
        <row r="8019">
          <cell r="A8019" t="str">
            <v>T5117</v>
          </cell>
          <cell r="B8019" t="str">
            <v>80</v>
          </cell>
          <cell r="C8019" t="str">
            <v>00</v>
          </cell>
          <cell r="E8019" t="str">
            <v>00029254</v>
          </cell>
          <cell r="F8019" t="str">
            <v>051</v>
          </cell>
          <cell r="G8019" t="str">
            <v>92</v>
          </cell>
        </row>
        <row r="8020">
          <cell r="A8020" t="str">
            <v>T5117</v>
          </cell>
          <cell r="B8020" t="str">
            <v>80</v>
          </cell>
          <cell r="C8020" t="str">
            <v>00</v>
          </cell>
          <cell r="E8020" t="str">
            <v>00029254</v>
          </cell>
          <cell r="F8020" t="str">
            <v>051</v>
          </cell>
          <cell r="G8020" t="str">
            <v>92</v>
          </cell>
        </row>
        <row r="8021">
          <cell r="A8021" t="str">
            <v>T5117</v>
          </cell>
          <cell r="B8021" t="str">
            <v>80</v>
          </cell>
          <cell r="C8021" t="str">
            <v>00</v>
          </cell>
          <cell r="E8021" t="str">
            <v>00029254</v>
          </cell>
          <cell r="F8021" t="str">
            <v>051</v>
          </cell>
          <cell r="G8021" t="str">
            <v>92</v>
          </cell>
        </row>
        <row r="8022">
          <cell r="A8022" t="str">
            <v>T5117</v>
          </cell>
          <cell r="B8022" t="str">
            <v>80</v>
          </cell>
          <cell r="C8022" t="str">
            <v>00</v>
          </cell>
          <cell r="E8022" t="str">
            <v>00029254</v>
          </cell>
          <cell r="F8022" t="str">
            <v>051</v>
          </cell>
          <cell r="G8022" t="str">
            <v>92</v>
          </cell>
        </row>
        <row r="8023">
          <cell r="A8023" t="str">
            <v>T5117</v>
          </cell>
          <cell r="B8023" t="str">
            <v>80</v>
          </cell>
          <cell r="C8023" t="str">
            <v>00</v>
          </cell>
          <cell r="E8023" t="str">
            <v>00029254</v>
          </cell>
          <cell r="F8023" t="str">
            <v>051</v>
          </cell>
          <cell r="G8023" t="str">
            <v>92</v>
          </cell>
        </row>
        <row r="8024">
          <cell r="A8024" t="str">
            <v>T5117</v>
          </cell>
          <cell r="B8024" t="str">
            <v>80</v>
          </cell>
          <cell r="C8024" t="str">
            <v>00</v>
          </cell>
          <cell r="E8024" t="str">
            <v>00029254</v>
          </cell>
          <cell r="F8024" t="str">
            <v>051</v>
          </cell>
          <cell r="G8024" t="str">
            <v>92</v>
          </cell>
        </row>
        <row r="8025">
          <cell r="A8025" t="str">
            <v>T5117</v>
          </cell>
          <cell r="B8025" t="str">
            <v>80</v>
          </cell>
          <cell r="C8025" t="str">
            <v>00</v>
          </cell>
          <cell r="E8025" t="str">
            <v>00029254</v>
          </cell>
          <cell r="F8025" t="str">
            <v>051</v>
          </cell>
          <cell r="G8025" t="str">
            <v>92</v>
          </cell>
        </row>
        <row r="8026">
          <cell r="A8026" t="str">
            <v>T5117</v>
          </cell>
          <cell r="B8026" t="str">
            <v>80</v>
          </cell>
          <cell r="C8026" t="str">
            <v>00</v>
          </cell>
          <cell r="E8026" t="str">
            <v>00029254</v>
          </cell>
          <cell r="F8026" t="str">
            <v>051</v>
          </cell>
          <cell r="G8026" t="str">
            <v>92</v>
          </cell>
        </row>
        <row r="8027">
          <cell r="A8027" t="str">
            <v>T5117</v>
          </cell>
          <cell r="B8027" t="str">
            <v>80</v>
          </cell>
          <cell r="C8027" t="str">
            <v>00</v>
          </cell>
          <cell r="E8027" t="str">
            <v>00029254</v>
          </cell>
          <cell r="F8027" t="str">
            <v>051</v>
          </cell>
          <cell r="G8027" t="str">
            <v>92</v>
          </cell>
        </row>
        <row r="8028">
          <cell r="A8028" t="str">
            <v>T5117</v>
          </cell>
          <cell r="B8028" t="str">
            <v>80</v>
          </cell>
          <cell r="C8028" t="str">
            <v>00</v>
          </cell>
          <cell r="E8028" t="str">
            <v>00029254</v>
          </cell>
          <cell r="F8028" t="str">
            <v>051</v>
          </cell>
          <cell r="G8028" t="str">
            <v>92</v>
          </cell>
        </row>
        <row r="8029">
          <cell r="A8029" t="str">
            <v>T5117</v>
          </cell>
          <cell r="B8029" t="str">
            <v>80</v>
          </cell>
          <cell r="C8029" t="str">
            <v>00</v>
          </cell>
          <cell r="E8029" t="str">
            <v>00029254</v>
          </cell>
          <cell r="F8029" t="str">
            <v>051</v>
          </cell>
          <cell r="G8029" t="str">
            <v>92</v>
          </cell>
        </row>
        <row r="8030">
          <cell r="A8030" t="str">
            <v>T5117</v>
          </cell>
          <cell r="B8030" t="str">
            <v>80</v>
          </cell>
          <cell r="C8030" t="str">
            <v>00</v>
          </cell>
          <cell r="E8030" t="str">
            <v>00029254</v>
          </cell>
          <cell r="F8030" t="str">
            <v>051</v>
          </cell>
          <cell r="G8030" t="str">
            <v>92</v>
          </cell>
        </row>
        <row r="8031">
          <cell r="A8031" t="str">
            <v>T5117</v>
          </cell>
          <cell r="B8031" t="str">
            <v>80</v>
          </cell>
          <cell r="C8031" t="str">
            <v>00</v>
          </cell>
          <cell r="E8031" t="str">
            <v>00029254</v>
          </cell>
          <cell r="F8031" t="str">
            <v>051</v>
          </cell>
          <cell r="G8031" t="str">
            <v>92</v>
          </cell>
        </row>
        <row r="8032">
          <cell r="A8032" t="str">
            <v>T5117</v>
          </cell>
          <cell r="B8032" t="str">
            <v>80</v>
          </cell>
          <cell r="C8032" t="str">
            <v>00</v>
          </cell>
          <cell r="E8032" t="str">
            <v>00029254</v>
          </cell>
          <cell r="F8032" t="str">
            <v>051</v>
          </cell>
          <cell r="G8032" t="str">
            <v>92</v>
          </cell>
        </row>
        <row r="8033">
          <cell r="A8033" t="str">
            <v>T5117</v>
          </cell>
          <cell r="B8033" t="str">
            <v>80</v>
          </cell>
          <cell r="C8033" t="str">
            <v>00</v>
          </cell>
          <cell r="E8033" t="str">
            <v>00029254</v>
          </cell>
          <cell r="F8033" t="str">
            <v>051</v>
          </cell>
          <cell r="G8033" t="str">
            <v>92</v>
          </cell>
        </row>
        <row r="8034">
          <cell r="A8034" t="str">
            <v>T5117</v>
          </cell>
          <cell r="B8034" t="str">
            <v>80</v>
          </cell>
          <cell r="C8034" t="str">
            <v>00</v>
          </cell>
          <cell r="E8034" t="str">
            <v>00029254</v>
          </cell>
          <cell r="F8034" t="str">
            <v>051</v>
          </cell>
          <cell r="G8034" t="str">
            <v>92</v>
          </cell>
        </row>
        <row r="8035">
          <cell r="A8035" t="str">
            <v>T5117</v>
          </cell>
          <cell r="B8035" t="str">
            <v>80</v>
          </cell>
          <cell r="C8035" t="str">
            <v>00</v>
          </cell>
          <cell r="E8035" t="str">
            <v>00029254</v>
          </cell>
          <cell r="F8035" t="str">
            <v>051</v>
          </cell>
          <cell r="G8035" t="str">
            <v>92</v>
          </cell>
        </row>
        <row r="8036">
          <cell r="A8036" t="str">
            <v>T5117</v>
          </cell>
          <cell r="B8036" t="str">
            <v>80</v>
          </cell>
          <cell r="C8036" t="str">
            <v>00</v>
          </cell>
          <cell r="E8036" t="str">
            <v>00029254</v>
          </cell>
          <cell r="F8036" t="str">
            <v>051</v>
          </cell>
          <cell r="G8036" t="str">
            <v>92</v>
          </cell>
        </row>
        <row r="8037">
          <cell r="A8037" t="str">
            <v>T5117</v>
          </cell>
          <cell r="B8037" t="str">
            <v>80</v>
          </cell>
          <cell r="C8037" t="str">
            <v>01</v>
          </cell>
          <cell r="E8037" t="str">
            <v>00029254</v>
          </cell>
          <cell r="F8037" t="str">
            <v>051</v>
          </cell>
          <cell r="G8037" t="str">
            <v>01</v>
          </cell>
        </row>
        <row r="8038">
          <cell r="A8038" t="str">
            <v>T5117</v>
          </cell>
          <cell r="B8038" t="str">
            <v>80</v>
          </cell>
          <cell r="C8038" t="str">
            <v>01</v>
          </cell>
          <cell r="E8038" t="str">
            <v>00029254</v>
          </cell>
          <cell r="F8038" t="str">
            <v>051</v>
          </cell>
          <cell r="G8038" t="str">
            <v>01</v>
          </cell>
        </row>
        <row r="8039">
          <cell r="A8039" t="str">
            <v>T5117</v>
          </cell>
          <cell r="B8039" t="str">
            <v>80</v>
          </cell>
          <cell r="C8039" t="str">
            <v>00</v>
          </cell>
          <cell r="E8039" t="str">
            <v>00029254</v>
          </cell>
          <cell r="F8039" t="str">
            <v>051</v>
          </cell>
          <cell r="G8039" t="str">
            <v>92</v>
          </cell>
        </row>
        <row r="8040">
          <cell r="A8040" t="str">
            <v>T5117</v>
          </cell>
          <cell r="B8040" t="str">
            <v>80</v>
          </cell>
          <cell r="C8040" t="str">
            <v>00</v>
          </cell>
          <cell r="E8040" t="str">
            <v>00029254</v>
          </cell>
          <cell r="F8040" t="str">
            <v>051</v>
          </cell>
          <cell r="G8040" t="str">
            <v>92</v>
          </cell>
        </row>
        <row r="8041">
          <cell r="A8041" t="str">
            <v>T5117</v>
          </cell>
          <cell r="B8041" t="str">
            <v>80</v>
          </cell>
          <cell r="C8041" t="str">
            <v>00</v>
          </cell>
          <cell r="E8041" t="str">
            <v>00029254</v>
          </cell>
          <cell r="F8041" t="str">
            <v>051</v>
          </cell>
          <cell r="G8041" t="str">
            <v>92</v>
          </cell>
        </row>
        <row r="8042">
          <cell r="A8042" t="str">
            <v>T5117</v>
          </cell>
          <cell r="B8042" t="str">
            <v>80</v>
          </cell>
          <cell r="C8042" t="str">
            <v>00</v>
          </cell>
          <cell r="E8042" t="str">
            <v>00029254</v>
          </cell>
          <cell r="F8042" t="str">
            <v>051</v>
          </cell>
          <cell r="G8042" t="str">
            <v>92</v>
          </cell>
        </row>
        <row r="8043">
          <cell r="A8043" t="str">
            <v>T5117</v>
          </cell>
          <cell r="B8043" t="str">
            <v>80</v>
          </cell>
          <cell r="C8043" t="str">
            <v>00</v>
          </cell>
          <cell r="E8043" t="str">
            <v>00029254</v>
          </cell>
          <cell r="F8043" t="str">
            <v>051</v>
          </cell>
          <cell r="G8043" t="str">
            <v>92</v>
          </cell>
        </row>
        <row r="8044">
          <cell r="A8044" t="str">
            <v>T5117</v>
          </cell>
          <cell r="B8044" t="str">
            <v>80</v>
          </cell>
          <cell r="C8044" t="str">
            <v>00</v>
          </cell>
          <cell r="E8044" t="str">
            <v>00029254</v>
          </cell>
          <cell r="F8044" t="str">
            <v>051</v>
          </cell>
          <cell r="G8044" t="str">
            <v>92</v>
          </cell>
        </row>
        <row r="8045">
          <cell r="A8045" t="str">
            <v>T5117</v>
          </cell>
          <cell r="B8045" t="str">
            <v>80</v>
          </cell>
          <cell r="C8045" t="str">
            <v>00</v>
          </cell>
          <cell r="E8045" t="str">
            <v>00029254</v>
          </cell>
          <cell r="F8045" t="str">
            <v>051</v>
          </cell>
          <cell r="G8045" t="str">
            <v>92</v>
          </cell>
        </row>
        <row r="8046">
          <cell r="A8046" t="str">
            <v>T5117</v>
          </cell>
          <cell r="B8046" t="str">
            <v>80</v>
          </cell>
          <cell r="C8046" t="str">
            <v>00</v>
          </cell>
          <cell r="E8046" t="str">
            <v>00029254</v>
          </cell>
          <cell r="F8046" t="str">
            <v>051</v>
          </cell>
          <cell r="G8046" t="str">
            <v>92</v>
          </cell>
        </row>
        <row r="8047">
          <cell r="A8047" t="str">
            <v>T5117</v>
          </cell>
          <cell r="B8047" t="str">
            <v>80</v>
          </cell>
          <cell r="C8047" t="str">
            <v>00</v>
          </cell>
          <cell r="E8047" t="str">
            <v>00029254</v>
          </cell>
          <cell r="F8047" t="str">
            <v>051</v>
          </cell>
          <cell r="G8047" t="str">
            <v>92</v>
          </cell>
        </row>
        <row r="8048">
          <cell r="A8048" t="str">
            <v>T5117</v>
          </cell>
          <cell r="B8048" t="str">
            <v>80</v>
          </cell>
          <cell r="C8048" t="str">
            <v>00</v>
          </cell>
          <cell r="E8048" t="str">
            <v>00029254</v>
          </cell>
          <cell r="F8048" t="str">
            <v>051</v>
          </cell>
          <cell r="G8048" t="str">
            <v>92</v>
          </cell>
        </row>
        <row r="8049">
          <cell r="A8049" t="str">
            <v>T5117</v>
          </cell>
          <cell r="B8049" t="str">
            <v>80</v>
          </cell>
          <cell r="C8049" t="str">
            <v>00</v>
          </cell>
          <cell r="E8049" t="str">
            <v>00029254</v>
          </cell>
          <cell r="F8049" t="str">
            <v>051</v>
          </cell>
          <cell r="G8049" t="str">
            <v>92</v>
          </cell>
        </row>
        <row r="8050">
          <cell r="A8050" t="str">
            <v>T5117</v>
          </cell>
          <cell r="B8050" t="str">
            <v>80</v>
          </cell>
          <cell r="C8050" t="str">
            <v>00</v>
          </cell>
          <cell r="E8050" t="str">
            <v>00029254</v>
          </cell>
          <cell r="F8050" t="str">
            <v>051</v>
          </cell>
          <cell r="G8050" t="str">
            <v>92</v>
          </cell>
        </row>
        <row r="8051">
          <cell r="A8051" t="str">
            <v>T5117</v>
          </cell>
          <cell r="B8051" t="str">
            <v>80</v>
          </cell>
          <cell r="C8051" t="str">
            <v>00</v>
          </cell>
          <cell r="E8051" t="str">
            <v>00029254</v>
          </cell>
          <cell r="F8051" t="str">
            <v>051</v>
          </cell>
          <cell r="G8051" t="str">
            <v>92</v>
          </cell>
        </row>
        <row r="8052">
          <cell r="A8052" t="str">
            <v>T5117</v>
          </cell>
          <cell r="B8052" t="str">
            <v>80</v>
          </cell>
          <cell r="C8052" t="str">
            <v>00</v>
          </cell>
          <cell r="E8052" t="str">
            <v>00029254</v>
          </cell>
          <cell r="F8052" t="str">
            <v>051</v>
          </cell>
          <cell r="G8052" t="str">
            <v>92</v>
          </cell>
        </row>
        <row r="8053">
          <cell r="A8053" t="str">
            <v>T5117</v>
          </cell>
          <cell r="B8053" t="str">
            <v>80</v>
          </cell>
          <cell r="C8053" t="str">
            <v>00</v>
          </cell>
          <cell r="E8053" t="str">
            <v>00029254</v>
          </cell>
          <cell r="F8053" t="str">
            <v>051</v>
          </cell>
          <cell r="G8053" t="str">
            <v>92</v>
          </cell>
        </row>
        <row r="8054">
          <cell r="A8054" t="str">
            <v>T5117</v>
          </cell>
          <cell r="B8054" t="str">
            <v>80</v>
          </cell>
          <cell r="C8054" t="str">
            <v>00</v>
          </cell>
          <cell r="E8054" t="str">
            <v>00029254</v>
          </cell>
          <cell r="F8054" t="str">
            <v>051</v>
          </cell>
          <cell r="G8054" t="str">
            <v>92</v>
          </cell>
        </row>
        <row r="8055">
          <cell r="A8055" t="str">
            <v>T5117</v>
          </cell>
          <cell r="B8055" t="str">
            <v>80</v>
          </cell>
          <cell r="C8055" t="str">
            <v>00</v>
          </cell>
          <cell r="E8055" t="str">
            <v>00029254</v>
          </cell>
          <cell r="F8055" t="str">
            <v>051</v>
          </cell>
          <cell r="G8055" t="str">
            <v>92</v>
          </cell>
        </row>
        <row r="8056">
          <cell r="A8056" t="str">
            <v>T5117</v>
          </cell>
          <cell r="B8056" t="str">
            <v>80</v>
          </cell>
          <cell r="C8056" t="str">
            <v>00</v>
          </cell>
          <cell r="E8056" t="str">
            <v>00029254</v>
          </cell>
          <cell r="F8056" t="str">
            <v>051</v>
          </cell>
          <cell r="G8056" t="str">
            <v>92</v>
          </cell>
        </row>
        <row r="8057">
          <cell r="A8057" t="str">
            <v>T5117</v>
          </cell>
          <cell r="B8057" t="str">
            <v>80</v>
          </cell>
          <cell r="C8057" t="str">
            <v>00</v>
          </cell>
          <cell r="E8057" t="str">
            <v>00029254</v>
          </cell>
          <cell r="F8057" t="str">
            <v>051</v>
          </cell>
          <cell r="G8057" t="str">
            <v>92</v>
          </cell>
        </row>
        <row r="8058">
          <cell r="A8058" t="str">
            <v>T5117</v>
          </cell>
          <cell r="B8058" t="str">
            <v>80</v>
          </cell>
          <cell r="C8058" t="str">
            <v>00</v>
          </cell>
          <cell r="E8058" t="str">
            <v>00029254</v>
          </cell>
          <cell r="F8058" t="str">
            <v>051</v>
          </cell>
          <cell r="G8058" t="str">
            <v>92</v>
          </cell>
        </row>
        <row r="8059">
          <cell r="A8059" t="str">
            <v>T5117</v>
          </cell>
          <cell r="B8059" t="str">
            <v>80</v>
          </cell>
          <cell r="C8059" t="str">
            <v>00</v>
          </cell>
          <cell r="E8059" t="str">
            <v>00029254</v>
          </cell>
          <cell r="F8059" t="str">
            <v>051</v>
          </cell>
          <cell r="G8059" t="str">
            <v>92</v>
          </cell>
        </row>
        <row r="8060">
          <cell r="A8060" t="str">
            <v>T5117</v>
          </cell>
          <cell r="B8060" t="str">
            <v>80</v>
          </cell>
          <cell r="C8060" t="str">
            <v>00</v>
          </cell>
          <cell r="E8060" t="str">
            <v>00029254</v>
          </cell>
          <cell r="F8060" t="str">
            <v>051</v>
          </cell>
          <cell r="G8060" t="str">
            <v>92</v>
          </cell>
        </row>
        <row r="8061">
          <cell r="A8061" t="str">
            <v>T5117</v>
          </cell>
          <cell r="B8061" t="str">
            <v>80</v>
          </cell>
          <cell r="C8061" t="str">
            <v>00</v>
          </cell>
          <cell r="E8061" t="str">
            <v>00029254</v>
          </cell>
          <cell r="F8061" t="str">
            <v>051</v>
          </cell>
          <cell r="G8061" t="str">
            <v>92</v>
          </cell>
        </row>
        <row r="8062">
          <cell r="A8062" t="str">
            <v>T5117</v>
          </cell>
          <cell r="B8062" t="str">
            <v>80</v>
          </cell>
          <cell r="C8062" t="str">
            <v>00</v>
          </cell>
          <cell r="E8062" t="str">
            <v>00029254</v>
          </cell>
          <cell r="F8062" t="str">
            <v>051</v>
          </cell>
          <cell r="G8062" t="str">
            <v>92</v>
          </cell>
        </row>
        <row r="8063">
          <cell r="A8063" t="str">
            <v>T5117</v>
          </cell>
          <cell r="B8063" t="str">
            <v>80</v>
          </cell>
          <cell r="C8063" t="str">
            <v>00</v>
          </cell>
          <cell r="E8063" t="str">
            <v>00029254</v>
          </cell>
          <cell r="F8063" t="str">
            <v>051</v>
          </cell>
          <cell r="G8063" t="str">
            <v>92</v>
          </cell>
        </row>
        <row r="8064">
          <cell r="A8064" t="str">
            <v>T5117</v>
          </cell>
          <cell r="B8064" t="str">
            <v>80</v>
          </cell>
          <cell r="C8064" t="str">
            <v>00</v>
          </cell>
          <cell r="E8064" t="str">
            <v>00029254</v>
          </cell>
          <cell r="F8064" t="str">
            <v>051</v>
          </cell>
          <cell r="G8064" t="str">
            <v>92</v>
          </cell>
        </row>
        <row r="8065">
          <cell r="A8065" t="str">
            <v>T5117</v>
          </cell>
          <cell r="B8065" t="str">
            <v>80</v>
          </cell>
          <cell r="C8065" t="str">
            <v>00</v>
          </cell>
          <cell r="E8065" t="str">
            <v>00029254</v>
          </cell>
          <cell r="F8065" t="str">
            <v>051</v>
          </cell>
          <cell r="G8065" t="str">
            <v>92</v>
          </cell>
        </row>
        <row r="8066">
          <cell r="A8066" t="str">
            <v>T5117</v>
          </cell>
          <cell r="B8066" t="str">
            <v>80</v>
          </cell>
          <cell r="C8066" t="str">
            <v>00</v>
          </cell>
          <cell r="E8066" t="str">
            <v>00029254</v>
          </cell>
          <cell r="F8066" t="str">
            <v>051</v>
          </cell>
          <cell r="G8066" t="str">
            <v>92</v>
          </cell>
        </row>
        <row r="8067">
          <cell r="A8067" t="str">
            <v>T5117</v>
          </cell>
          <cell r="B8067" t="str">
            <v>80</v>
          </cell>
          <cell r="C8067" t="str">
            <v>01</v>
          </cell>
          <cell r="E8067" t="str">
            <v>00029254</v>
          </cell>
          <cell r="F8067" t="str">
            <v>051</v>
          </cell>
          <cell r="G8067" t="str">
            <v>77</v>
          </cell>
        </row>
        <row r="8068">
          <cell r="A8068" t="str">
            <v>T5117</v>
          </cell>
          <cell r="B8068" t="str">
            <v>00</v>
          </cell>
          <cell r="C8068" t="str">
            <v>00</v>
          </cell>
          <cell r="E8068" t="str">
            <v>00029254</v>
          </cell>
          <cell r="F8068" t="str">
            <v>051</v>
          </cell>
          <cell r="G8068" t="str">
            <v>90</v>
          </cell>
        </row>
        <row r="8069">
          <cell r="A8069" t="str">
            <v>T5117</v>
          </cell>
          <cell r="B8069" t="str">
            <v>00</v>
          </cell>
          <cell r="C8069" t="str">
            <v>00</v>
          </cell>
          <cell r="E8069" t="str">
            <v>00029254</v>
          </cell>
          <cell r="F8069" t="str">
            <v>051</v>
          </cell>
          <cell r="G8069" t="str">
            <v>90</v>
          </cell>
        </row>
        <row r="8070">
          <cell r="A8070" t="str">
            <v>T5117</v>
          </cell>
          <cell r="B8070" t="str">
            <v>80</v>
          </cell>
          <cell r="C8070" t="str">
            <v>00</v>
          </cell>
          <cell r="E8070" t="str">
            <v>00029254</v>
          </cell>
          <cell r="F8070" t="str">
            <v>051</v>
          </cell>
          <cell r="G8070" t="str">
            <v>92</v>
          </cell>
        </row>
        <row r="8071">
          <cell r="A8071" t="str">
            <v>T5117</v>
          </cell>
          <cell r="B8071" t="str">
            <v>80</v>
          </cell>
          <cell r="C8071" t="str">
            <v>00</v>
          </cell>
          <cell r="E8071" t="str">
            <v>00029254</v>
          </cell>
          <cell r="F8071" t="str">
            <v>051</v>
          </cell>
          <cell r="G8071" t="str">
            <v>92</v>
          </cell>
        </row>
        <row r="8072">
          <cell r="A8072" t="str">
            <v>T5117</v>
          </cell>
          <cell r="B8072" t="str">
            <v>80</v>
          </cell>
          <cell r="C8072" t="str">
            <v>00</v>
          </cell>
          <cell r="E8072" t="str">
            <v>00029254</v>
          </cell>
          <cell r="F8072" t="str">
            <v>051</v>
          </cell>
          <cell r="G8072" t="str">
            <v>92</v>
          </cell>
        </row>
        <row r="8073">
          <cell r="A8073" t="str">
            <v>T5117</v>
          </cell>
          <cell r="B8073" t="str">
            <v>80</v>
          </cell>
          <cell r="C8073" t="str">
            <v>00</v>
          </cell>
          <cell r="E8073" t="str">
            <v>00029254</v>
          </cell>
          <cell r="F8073" t="str">
            <v>051</v>
          </cell>
          <cell r="G8073" t="str">
            <v>92</v>
          </cell>
        </row>
        <row r="8074">
          <cell r="A8074" t="str">
            <v>T5117</v>
          </cell>
          <cell r="B8074" t="str">
            <v>80</v>
          </cell>
          <cell r="C8074" t="str">
            <v>00</v>
          </cell>
          <cell r="E8074" t="str">
            <v>00029254</v>
          </cell>
          <cell r="F8074" t="str">
            <v>051</v>
          </cell>
          <cell r="G8074" t="str">
            <v>92</v>
          </cell>
        </row>
        <row r="8075">
          <cell r="A8075" t="str">
            <v>T5117</v>
          </cell>
          <cell r="B8075" t="str">
            <v>80</v>
          </cell>
          <cell r="C8075" t="str">
            <v>00</v>
          </cell>
          <cell r="E8075" t="str">
            <v>00029254</v>
          </cell>
          <cell r="F8075" t="str">
            <v>051</v>
          </cell>
          <cell r="G8075" t="str">
            <v>92</v>
          </cell>
        </row>
        <row r="8076">
          <cell r="A8076" t="str">
            <v>T5117</v>
          </cell>
          <cell r="B8076" t="str">
            <v>80</v>
          </cell>
          <cell r="C8076" t="str">
            <v>00</v>
          </cell>
          <cell r="E8076" t="str">
            <v>00029254</v>
          </cell>
          <cell r="F8076" t="str">
            <v>051</v>
          </cell>
          <cell r="G8076" t="str">
            <v>92</v>
          </cell>
        </row>
        <row r="8077">
          <cell r="A8077" t="str">
            <v>T5117</v>
          </cell>
          <cell r="B8077" t="str">
            <v>80</v>
          </cell>
          <cell r="C8077" t="str">
            <v>00</v>
          </cell>
          <cell r="E8077" t="str">
            <v>00029254</v>
          </cell>
          <cell r="F8077" t="str">
            <v>051</v>
          </cell>
          <cell r="G8077" t="str">
            <v>92</v>
          </cell>
        </row>
        <row r="8078">
          <cell r="A8078" t="str">
            <v>T5117</v>
          </cell>
          <cell r="B8078" t="str">
            <v>80</v>
          </cell>
          <cell r="C8078" t="str">
            <v>00</v>
          </cell>
          <cell r="E8078" t="str">
            <v>00029254</v>
          </cell>
          <cell r="F8078" t="str">
            <v>051</v>
          </cell>
          <cell r="G8078" t="str">
            <v>92</v>
          </cell>
        </row>
        <row r="8079">
          <cell r="A8079" t="str">
            <v>T5117</v>
          </cell>
          <cell r="B8079" t="str">
            <v>80</v>
          </cell>
          <cell r="C8079" t="str">
            <v>00</v>
          </cell>
          <cell r="E8079" t="str">
            <v>00029254</v>
          </cell>
          <cell r="F8079" t="str">
            <v>051</v>
          </cell>
          <cell r="G8079" t="str">
            <v>92</v>
          </cell>
        </row>
        <row r="8080">
          <cell r="A8080" t="str">
            <v>T5117</v>
          </cell>
          <cell r="B8080" t="str">
            <v>80</v>
          </cell>
          <cell r="C8080" t="str">
            <v>00</v>
          </cell>
          <cell r="E8080" t="str">
            <v>00029254</v>
          </cell>
          <cell r="F8080" t="str">
            <v>051</v>
          </cell>
          <cell r="G8080" t="str">
            <v>92</v>
          </cell>
        </row>
        <row r="8081">
          <cell r="A8081" t="str">
            <v>T5117</v>
          </cell>
          <cell r="B8081" t="str">
            <v>80</v>
          </cell>
          <cell r="C8081" t="str">
            <v>00</v>
          </cell>
          <cell r="E8081" t="str">
            <v>00029254</v>
          </cell>
          <cell r="F8081" t="str">
            <v>051</v>
          </cell>
          <cell r="G8081" t="str">
            <v>92</v>
          </cell>
        </row>
        <row r="8082">
          <cell r="A8082" t="str">
            <v>T5117</v>
          </cell>
          <cell r="B8082" t="str">
            <v>80</v>
          </cell>
          <cell r="C8082" t="str">
            <v>00</v>
          </cell>
          <cell r="E8082" t="str">
            <v>00029254</v>
          </cell>
          <cell r="F8082" t="str">
            <v>051</v>
          </cell>
          <cell r="G8082" t="str">
            <v>92</v>
          </cell>
        </row>
        <row r="8083">
          <cell r="A8083" t="str">
            <v>T5117</v>
          </cell>
          <cell r="B8083" t="str">
            <v>80</v>
          </cell>
          <cell r="C8083" t="str">
            <v>00</v>
          </cell>
          <cell r="E8083" t="str">
            <v>00029254</v>
          </cell>
          <cell r="F8083" t="str">
            <v>051</v>
          </cell>
          <cell r="G8083" t="str">
            <v>92</v>
          </cell>
        </row>
        <row r="8084">
          <cell r="A8084" t="str">
            <v>T5117</v>
          </cell>
          <cell r="B8084" t="str">
            <v>80</v>
          </cell>
          <cell r="C8084" t="str">
            <v>00</v>
          </cell>
          <cell r="E8084" t="str">
            <v>00029254</v>
          </cell>
          <cell r="F8084" t="str">
            <v>051</v>
          </cell>
          <cell r="G8084" t="str">
            <v>92</v>
          </cell>
        </row>
        <row r="8085">
          <cell r="A8085" t="str">
            <v>T5117</v>
          </cell>
          <cell r="B8085" t="str">
            <v>80</v>
          </cell>
          <cell r="C8085" t="str">
            <v>00</v>
          </cell>
          <cell r="E8085" t="str">
            <v>00029254</v>
          </cell>
          <cell r="F8085" t="str">
            <v>051</v>
          </cell>
          <cell r="G8085" t="str">
            <v>92</v>
          </cell>
        </row>
        <row r="8086">
          <cell r="A8086" t="str">
            <v>T5117</v>
          </cell>
          <cell r="B8086" t="str">
            <v>80</v>
          </cell>
          <cell r="C8086" t="str">
            <v>00</v>
          </cell>
          <cell r="E8086" t="str">
            <v>00029254</v>
          </cell>
          <cell r="F8086" t="str">
            <v>051</v>
          </cell>
          <cell r="G8086" t="str">
            <v>92</v>
          </cell>
        </row>
        <row r="8087">
          <cell r="A8087" t="str">
            <v>T5117</v>
          </cell>
          <cell r="B8087" t="str">
            <v>80</v>
          </cell>
          <cell r="C8087" t="str">
            <v>00</v>
          </cell>
          <cell r="E8087" t="str">
            <v>00029254</v>
          </cell>
          <cell r="F8087" t="str">
            <v>051</v>
          </cell>
          <cell r="G8087" t="str">
            <v>92</v>
          </cell>
        </row>
        <row r="8088">
          <cell r="A8088" t="str">
            <v>T5117</v>
          </cell>
          <cell r="B8088" t="str">
            <v>80</v>
          </cell>
          <cell r="C8088" t="str">
            <v>00</v>
          </cell>
          <cell r="E8088" t="str">
            <v>00029254</v>
          </cell>
          <cell r="F8088" t="str">
            <v>051</v>
          </cell>
          <cell r="G8088" t="str">
            <v>92</v>
          </cell>
        </row>
        <row r="8089">
          <cell r="A8089" t="str">
            <v>T5117</v>
          </cell>
          <cell r="B8089" t="str">
            <v>80</v>
          </cell>
          <cell r="C8089" t="str">
            <v>00</v>
          </cell>
          <cell r="E8089" t="str">
            <v>00029254</v>
          </cell>
          <cell r="F8089" t="str">
            <v>051</v>
          </cell>
          <cell r="G8089" t="str">
            <v>92</v>
          </cell>
        </row>
        <row r="8090">
          <cell r="A8090" t="str">
            <v>T5117</v>
          </cell>
          <cell r="B8090" t="str">
            <v>80</v>
          </cell>
          <cell r="C8090" t="str">
            <v>00</v>
          </cell>
          <cell r="E8090" t="str">
            <v>00029254</v>
          </cell>
          <cell r="F8090" t="str">
            <v>051</v>
          </cell>
          <cell r="G8090" t="str">
            <v>92</v>
          </cell>
        </row>
        <row r="8091">
          <cell r="A8091" t="str">
            <v>T5117</v>
          </cell>
          <cell r="B8091" t="str">
            <v>80</v>
          </cell>
          <cell r="C8091" t="str">
            <v>00</v>
          </cell>
          <cell r="E8091" t="str">
            <v>00029254</v>
          </cell>
          <cell r="F8091" t="str">
            <v>051</v>
          </cell>
          <cell r="G8091" t="str">
            <v>92</v>
          </cell>
        </row>
        <row r="8092">
          <cell r="A8092" t="str">
            <v>T5117</v>
          </cell>
          <cell r="B8092" t="str">
            <v>80</v>
          </cell>
          <cell r="C8092" t="str">
            <v>00</v>
          </cell>
          <cell r="E8092" t="str">
            <v>00029254</v>
          </cell>
          <cell r="F8092" t="str">
            <v>051</v>
          </cell>
          <cell r="G8092" t="str">
            <v>92</v>
          </cell>
        </row>
        <row r="8093">
          <cell r="A8093" t="str">
            <v>T5117</v>
          </cell>
          <cell r="B8093" t="str">
            <v>80</v>
          </cell>
          <cell r="C8093" t="str">
            <v>00</v>
          </cell>
          <cell r="E8093" t="str">
            <v>00029254</v>
          </cell>
          <cell r="F8093" t="str">
            <v>051</v>
          </cell>
          <cell r="G8093" t="str">
            <v>92</v>
          </cell>
        </row>
        <row r="8094">
          <cell r="A8094" t="str">
            <v>T5117</v>
          </cell>
          <cell r="B8094" t="str">
            <v>80</v>
          </cell>
          <cell r="C8094" t="str">
            <v>00</v>
          </cell>
          <cell r="E8094" t="str">
            <v>00029254</v>
          </cell>
          <cell r="F8094" t="str">
            <v>051</v>
          </cell>
          <cell r="G8094" t="str">
            <v>92</v>
          </cell>
        </row>
        <row r="8095">
          <cell r="A8095" t="str">
            <v>T5117</v>
          </cell>
          <cell r="B8095" t="str">
            <v>80</v>
          </cell>
          <cell r="C8095" t="str">
            <v>00</v>
          </cell>
          <cell r="E8095" t="str">
            <v>00029254</v>
          </cell>
          <cell r="F8095" t="str">
            <v>051</v>
          </cell>
          <cell r="G8095" t="str">
            <v>92</v>
          </cell>
        </row>
        <row r="8096">
          <cell r="A8096" t="str">
            <v>T5117</v>
          </cell>
          <cell r="B8096" t="str">
            <v>80</v>
          </cell>
          <cell r="C8096" t="str">
            <v>00</v>
          </cell>
          <cell r="E8096" t="str">
            <v>00029254</v>
          </cell>
          <cell r="F8096" t="str">
            <v>051</v>
          </cell>
          <cell r="G8096" t="str">
            <v>92</v>
          </cell>
        </row>
        <row r="8097">
          <cell r="A8097" t="str">
            <v>T5117</v>
          </cell>
          <cell r="B8097" t="str">
            <v>80</v>
          </cell>
          <cell r="C8097" t="str">
            <v>00</v>
          </cell>
          <cell r="E8097" t="str">
            <v>00029254</v>
          </cell>
          <cell r="F8097" t="str">
            <v>051</v>
          </cell>
          <cell r="G8097" t="str">
            <v>92</v>
          </cell>
        </row>
        <row r="8098">
          <cell r="A8098" t="str">
            <v>T5117</v>
          </cell>
          <cell r="B8098" t="str">
            <v>80</v>
          </cell>
          <cell r="C8098" t="str">
            <v>00</v>
          </cell>
          <cell r="E8098" t="str">
            <v>00029254</v>
          </cell>
          <cell r="F8098" t="str">
            <v>051</v>
          </cell>
          <cell r="G8098" t="str">
            <v>92</v>
          </cell>
        </row>
        <row r="8099">
          <cell r="A8099" t="str">
            <v>T5117</v>
          </cell>
          <cell r="B8099" t="str">
            <v>80</v>
          </cell>
          <cell r="C8099" t="str">
            <v>00</v>
          </cell>
          <cell r="E8099" t="str">
            <v>00029254</v>
          </cell>
          <cell r="F8099" t="str">
            <v>051</v>
          </cell>
          <cell r="G8099" t="str">
            <v>92</v>
          </cell>
        </row>
        <row r="8100">
          <cell r="A8100" t="str">
            <v>T5117</v>
          </cell>
          <cell r="B8100" t="str">
            <v>80</v>
          </cell>
          <cell r="C8100" t="str">
            <v>00</v>
          </cell>
          <cell r="E8100" t="str">
            <v>00029254</v>
          </cell>
          <cell r="F8100" t="str">
            <v>051</v>
          </cell>
          <cell r="G8100" t="str">
            <v>92</v>
          </cell>
        </row>
        <row r="8101">
          <cell r="A8101" t="str">
            <v>T5117</v>
          </cell>
          <cell r="B8101" t="str">
            <v>80</v>
          </cell>
          <cell r="C8101" t="str">
            <v>00</v>
          </cell>
          <cell r="E8101" t="str">
            <v>00029254</v>
          </cell>
          <cell r="F8101" t="str">
            <v>051</v>
          </cell>
          <cell r="G8101" t="str">
            <v>92</v>
          </cell>
        </row>
        <row r="8102">
          <cell r="A8102" t="str">
            <v>T5117</v>
          </cell>
          <cell r="B8102" t="str">
            <v>80</v>
          </cell>
          <cell r="C8102" t="str">
            <v>00</v>
          </cell>
          <cell r="E8102" t="str">
            <v>00029254</v>
          </cell>
          <cell r="F8102" t="str">
            <v>051</v>
          </cell>
          <cell r="G8102" t="str">
            <v>92</v>
          </cell>
        </row>
        <row r="8103">
          <cell r="A8103" t="str">
            <v>T5117</v>
          </cell>
          <cell r="B8103" t="str">
            <v>80</v>
          </cell>
          <cell r="C8103" t="str">
            <v>00</v>
          </cell>
          <cell r="E8103" t="str">
            <v>00029254</v>
          </cell>
          <cell r="F8103" t="str">
            <v>051</v>
          </cell>
          <cell r="G8103" t="str">
            <v>92</v>
          </cell>
        </row>
        <row r="8104">
          <cell r="A8104" t="str">
            <v>T5117</v>
          </cell>
          <cell r="B8104" t="str">
            <v>80</v>
          </cell>
          <cell r="C8104" t="str">
            <v>00</v>
          </cell>
          <cell r="E8104" t="str">
            <v>00029254</v>
          </cell>
          <cell r="F8104" t="str">
            <v>051</v>
          </cell>
          <cell r="G8104" t="str">
            <v>92</v>
          </cell>
        </row>
        <row r="8105">
          <cell r="A8105" t="str">
            <v>T5117</v>
          </cell>
          <cell r="B8105" t="str">
            <v>80</v>
          </cell>
          <cell r="C8105" t="str">
            <v>00</v>
          </cell>
          <cell r="E8105" t="str">
            <v>00029254</v>
          </cell>
          <cell r="F8105" t="str">
            <v>051</v>
          </cell>
          <cell r="G8105" t="str">
            <v>92</v>
          </cell>
        </row>
        <row r="8106">
          <cell r="A8106" t="str">
            <v>T5117</v>
          </cell>
          <cell r="B8106" t="str">
            <v>80</v>
          </cell>
          <cell r="C8106" t="str">
            <v>00</v>
          </cell>
          <cell r="E8106" t="str">
            <v>00029254</v>
          </cell>
          <cell r="F8106" t="str">
            <v>051</v>
          </cell>
          <cell r="G8106" t="str">
            <v>92</v>
          </cell>
        </row>
        <row r="8107">
          <cell r="A8107" t="str">
            <v>T5117</v>
          </cell>
          <cell r="B8107" t="str">
            <v>80</v>
          </cell>
          <cell r="C8107" t="str">
            <v>00</v>
          </cell>
          <cell r="E8107" t="str">
            <v>00029254</v>
          </cell>
          <cell r="F8107" t="str">
            <v>051</v>
          </cell>
          <cell r="G8107" t="str">
            <v>92</v>
          </cell>
        </row>
        <row r="8108">
          <cell r="A8108" t="str">
            <v>T5117</v>
          </cell>
          <cell r="B8108" t="str">
            <v>80</v>
          </cell>
          <cell r="C8108" t="str">
            <v>00</v>
          </cell>
          <cell r="E8108" t="str">
            <v>00029254</v>
          </cell>
          <cell r="F8108" t="str">
            <v>051</v>
          </cell>
          <cell r="G8108" t="str">
            <v>92</v>
          </cell>
        </row>
        <row r="8109">
          <cell r="A8109" t="str">
            <v>T5117</v>
          </cell>
          <cell r="B8109" t="str">
            <v>80</v>
          </cell>
          <cell r="C8109" t="str">
            <v>00</v>
          </cell>
          <cell r="E8109" t="str">
            <v>00029254</v>
          </cell>
          <cell r="F8109" t="str">
            <v>051</v>
          </cell>
          <cell r="G8109" t="str">
            <v>92</v>
          </cell>
        </row>
        <row r="8110">
          <cell r="A8110" t="str">
            <v>T5117</v>
          </cell>
          <cell r="B8110" t="str">
            <v>80</v>
          </cell>
          <cell r="C8110" t="str">
            <v>00</v>
          </cell>
          <cell r="E8110" t="str">
            <v>00029254</v>
          </cell>
          <cell r="F8110" t="str">
            <v>051</v>
          </cell>
          <cell r="G8110" t="str">
            <v>92</v>
          </cell>
        </row>
        <row r="8111">
          <cell r="A8111" t="str">
            <v>T5117</v>
          </cell>
          <cell r="B8111" t="str">
            <v>80</v>
          </cell>
          <cell r="C8111" t="str">
            <v>00</v>
          </cell>
          <cell r="E8111" t="str">
            <v>00029254</v>
          </cell>
          <cell r="F8111" t="str">
            <v>051</v>
          </cell>
          <cell r="G8111" t="str">
            <v>92</v>
          </cell>
        </row>
        <row r="8112">
          <cell r="A8112" t="str">
            <v>T5117</v>
          </cell>
          <cell r="B8112" t="str">
            <v>80</v>
          </cell>
          <cell r="C8112" t="str">
            <v>00</v>
          </cell>
          <cell r="E8112" t="str">
            <v>00029254</v>
          </cell>
          <cell r="F8112" t="str">
            <v>051</v>
          </cell>
          <cell r="G8112" t="str">
            <v>92</v>
          </cell>
        </row>
        <row r="8113">
          <cell r="A8113" t="str">
            <v>T5117</v>
          </cell>
          <cell r="B8113" t="str">
            <v>80</v>
          </cell>
          <cell r="C8113" t="str">
            <v>00</v>
          </cell>
          <cell r="E8113" t="str">
            <v>00029254</v>
          </cell>
          <cell r="F8113" t="str">
            <v>051</v>
          </cell>
          <cell r="G8113" t="str">
            <v>92</v>
          </cell>
        </row>
        <row r="8114">
          <cell r="A8114" t="str">
            <v>T5117</v>
          </cell>
          <cell r="B8114" t="str">
            <v>80</v>
          </cell>
          <cell r="C8114" t="str">
            <v>00</v>
          </cell>
          <cell r="E8114" t="str">
            <v>00029254</v>
          </cell>
          <cell r="F8114" t="str">
            <v>051</v>
          </cell>
          <cell r="G8114" t="str">
            <v>92</v>
          </cell>
        </row>
        <row r="8115">
          <cell r="A8115" t="str">
            <v>T5117</v>
          </cell>
          <cell r="B8115" t="str">
            <v>80</v>
          </cell>
          <cell r="C8115" t="str">
            <v>00</v>
          </cell>
          <cell r="E8115" t="str">
            <v>00029254</v>
          </cell>
          <cell r="F8115" t="str">
            <v>051</v>
          </cell>
          <cell r="G8115" t="str">
            <v>92</v>
          </cell>
        </row>
        <row r="8116">
          <cell r="A8116" t="str">
            <v>T5117</v>
          </cell>
          <cell r="B8116" t="str">
            <v>80</v>
          </cell>
          <cell r="C8116" t="str">
            <v>00</v>
          </cell>
          <cell r="E8116" t="str">
            <v>00029254</v>
          </cell>
          <cell r="F8116" t="str">
            <v>051</v>
          </cell>
          <cell r="G8116" t="str">
            <v>92</v>
          </cell>
        </row>
        <row r="8117">
          <cell r="A8117" t="str">
            <v>T5117</v>
          </cell>
          <cell r="B8117" t="str">
            <v>80</v>
          </cell>
          <cell r="C8117" t="str">
            <v>00</v>
          </cell>
          <cell r="E8117" t="str">
            <v>00029254</v>
          </cell>
          <cell r="F8117" t="str">
            <v>051</v>
          </cell>
          <cell r="G8117" t="str">
            <v>92</v>
          </cell>
        </row>
        <row r="8118">
          <cell r="A8118" t="str">
            <v>T5117</v>
          </cell>
          <cell r="B8118" t="str">
            <v>80</v>
          </cell>
          <cell r="C8118" t="str">
            <v>00</v>
          </cell>
          <cell r="E8118" t="str">
            <v>00029254</v>
          </cell>
          <cell r="F8118" t="str">
            <v>051</v>
          </cell>
          <cell r="G8118" t="str">
            <v>92</v>
          </cell>
        </row>
        <row r="8119">
          <cell r="A8119" t="str">
            <v>T5117</v>
          </cell>
          <cell r="B8119" t="str">
            <v>80</v>
          </cell>
          <cell r="C8119" t="str">
            <v>00</v>
          </cell>
          <cell r="E8119" t="str">
            <v>00029254</v>
          </cell>
          <cell r="F8119" t="str">
            <v>051</v>
          </cell>
          <cell r="G8119" t="str">
            <v>92</v>
          </cell>
        </row>
        <row r="8120">
          <cell r="A8120" t="str">
            <v>T5117</v>
          </cell>
          <cell r="B8120" t="str">
            <v>80</v>
          </cell>
          <cell r="C8120" t="str">
            <v>00</v>
          </cell>
          <cell r="E8120" t="str">
            <v>00029254</v>
          </cell>
          <cell r="F8120" t="str">
            <v>051</v>
          </cell>
          <cell r="G8120" t="str">
            <v>92</v>
          </cell>
        </row>
        <row r="8121">
          <cell r="A8121" t="str">
            <v>T5117</v>
          </cell>
          <cell r="B8121" t="str">
            <v>80</v>
          </cell>
          <cell r="C8121" t="str">
            <v>00</v>
          </cell>
          <cell r="E8121" t="str">
            <v>00029254</v>
          </cell>
          <cell r="F8121" t="str">
            <v>051</v>
          </cell>
          <cell r="G8121" t="str">
            <v>92</v>
          </cell>
        </row>
        <row r="8122">
          <cell r="A8122" t="str">
            <v>T5117</v>
          </cell>
          <cell r="B8122" t="str">
            <v>80</v>
          </cell>
          <cell r="C8122" t="str">
            <v>00</v>
          </cell>
          <cell r="E8122" t="str">
            <v>00029254</v>
          </cell>
          <cell r="F8122" t="str">
            <v>051</v>
          </cell>
          <cell r="G8122" t="str">
            <v>92</v>
          </cell>
        </row>
        <row r="8123">
          <cell r="A8123" t="str">
            <v>T5117</v>
          </cell>
          <cell r="B8123" t="str">
            <v>80</v>
          </cell>
          <cell r="C8123" t="str">
            <v>00</v>
          </cell>
          <cell r="E8123" t="str">
            <v>00029254</v>
          </cell>
          <cell r="F8123" t="str">
            <v>051</v>
          </cell>
          <cell r="G8123" t="str">
            <v>92</v>
          </cell>
        </row>
        <row r="8124">
          <cell r="A8124" t="str">
            <v>T5117</v>
          </cell>
          <cell r="B8124" t="str">
            <v>80</v>
          </cell>
          <cell r="C8124" t="str">
            <v>00</v>
          </cell>
          <cell r="E8124" t="str">
            <v>00029254</v>
          </cell>
          <cell r="F8124" t="str">
            <v>051</v>
          </cell>
          <cell r="G8124" t="str">
            <v>92</v>
          </cell>
        </row>
        <row r="8125">
          <cell r="A8125" t="str">
            <v>T5117</v>
          </cell>
          <cell r="B8125" t="str">
            <v>80</v>
          </cell>
          <cell r="C8125" t="str">
            <v>00</v>
          </cell>
          <cell r="E8125" t="str">
            <v>00029254</v>
          </cell>
          <cell r="F8125" t="str">
            <v>051</v>
          </cell>
          <cell r="G8125" t="str">
            <v>92</v>
          </cell>
        </row>
        <row r="8126">
          <cell r="A8126" t="str">
            <v>T5117</v>
          </cell>
          <cell r="B8126" t="str">
            <v>80</v>
          </cell>
          <cell r="C8126" t="str">
            <v>00</v>
          </cell>
          <cell r="E8126" t="str">
            <v>00029254</v>
          </cell>
          <cell r="F8126" t="str">
            <v>051</v>
          </cell>
          <cell r="G8126" t="str">
            <v>92</v>
          </cell>
        </row>
        <row r="8127">
          <cell r="A8127" t="str">
            <v>T5117</v>
          </cell>
          <cell r="B8127" t="str">
            <v>80</v>
          </cell>
          <cell r="C8127" t="str">
            <v>00</v>
          </cell>
          <cell r="E8127" t="str">
            <v>00029254</v>
          </cell>
          <cell r="F8127" t="str">
            <v>051</v>
          </cell>
          <cell r="G8127" t="str">
            <v>92</v>
          </cell>
        </row>
        <row r="8128">
          <cell r="A8128" t="str">
            <v>T5117</v>
          </cell>
          <cell r="B8128" t="str">
            <v>80</v>
          </cell>
          <cell r="C8128" t="str">
            <v>00</v>
          </cell>
          <cell r="E8128" t="str">
            <v>00029254</v>
          </cell>
          <cell r="F8128" t="str">
            <v>051</v>
          </cell>
          <cell r="G8128" t="str">
            <v>92</v>
          </cell>
        </row>
        <row r="8129">
          <cell r="A8129" t="str">
            <v>T5117</v>
          </cell>
          <cell r="B8129" t="str">
            <v>80</v>
          </cell>
          <cell r="C8129" t="str">
            <v>00</v>
          </cell>
          <cell r="E8129" t="str">
            <v>00029254</v>
          </cell>
          <cell r="F8129" t="str">
            <v>051</v>
          </cell>
          <cell r="G8129" t="str">
            <v>92</v>
          </cell>
        </row>
        <row r="8130">
          <cell r="A8130" t="str">
            <v>T5117</v>
          </cell>
          <cell r="B8130" t="str">
            <v>80</v>
          </cell>
          <cell r="C8130" t="str">
            <v>00</v>
          </cell>
          <cell r="E8130" t="str">
            <v>00029254</v>
          </cell>
          <cell r="F8130" t="str">
            <v>051</v>
          </cell>
          <cell r="G8130" t="str">
            <v>92</v>
          </cell>
        </row>
        <row r="8131">
          <cell r="A8131" t="str">
            <v>T5117</v>
          </cell>
          <cell r="B8131" t="str">
            <v>80</v>
          </cell>
          <cell r="C8131" t="str">
            <v>00</v>
          </cell>
          <cell r="E8131" t="str">
            <v>00029254</v>
          </cell>
          <cell r="F8131" t="str">
            <v>051</v>
          </cell>
          <cell r="G8131" t="str">
            <v>92</v>
          </cell>
        </row>
        <row r="8132">
          <cell r="A8132" t="str">
            <v>T5117</v>
          </cell>
          <cell r="B8132" t="str">
            <v>80</v>
          </cell>
          <cell r="C8132" t="str">
            <v>00</v>
          </cell>
          <cell r="E8132" t="str">
            <v>00029254</v>
          </cell>
          <cell r="F8132" t="str">
            <v>051</v>
          </cell>
          <cell r="G8132" t="str">
            <v>92</v>
          </cell>
        </row>
        <row r="8133">
          <cell r="A8133" t="str">
            <v>T5117</v>
          </cell>
          <cell r="B8133" t="str">
            <v>80</v>
          </cell>
          <cell r="C8133" t="str">
            <v>00</v>
          </cell>
          <cell r="E8133" t="str">
            <v>00029254</v>
          </cell>
          <cell r="F8133" t="str">
            <v>051</v>
          </cell>
          <cell r="G8133" t="str">
            <v>92</v>
          </cell>
        </row>
        <row r="8134">
          <cell r="A8134" t="str">
            <v>T5117</v>
          </cell>
          <cell r="B8134" t="str">
            <v>80</v>
          </cell>
          <cell r="C8134" t="str">
            <v>00</v>
          </cell>
          <cell r="E8134" t="str">
            <v>00029254</v>
          </cell>
          <cell r="F8134" t="str">
            <v>051</v>
          </cell>
          <cell r="G8134" t="str">
            <v>92</v>
          </cell>
        </row>
        <row r="8135">
          <cell r="A8135" t="str">
            <v>T5117</v>
          </cell>
          <cell r="B8135" t="str">
            <v>80</v>
          </cell>
          <cell r="C8135" t="str">
            <v>00</v>
          </cell>
          <cell r="E8135" t="str">
            <v>00029254</v>
          </cell>
          <cell r="F8135" t="str">
            <v>051</v>
          </cell>
          <cell r="G8135" t="str">
            <v>92</v>
          </cell>
        </row>
        <row r="8136">
          <cell r="A8136" t="str">
            <v>T5117</v>
          </cell>
          <cell r="B8136" t="str">
            <v>80</v>
          </cell>
          <cell r="C8136" t="str">
            <v>00</v>
          </cell>
          <cell r="E8136" t="str">
            <v>00029254</v>
          </cell>
          <cell r="F8136" t="str">
            <v>051</v>
          </cell>
          <cell r="G8136" t="str">
            <v>92</v>
          </cell>
        </row>
        <row r="8137">
          <cell r="A8137" t="str">
            <v>T5117</v>
          </cell>
          <cell r="B8137" t="str">
            <v>80</v>
          </cell>
          <cell r="C8137" t="str">
            <v>00</v>
          </cell>
          <cell r="E8137" t="str">
            <v>00029254</v>
          </cell>
          <cell r="F8137" t="str">
            <v>051</v>
          </cell>
          <cell r="G8137" t="str">
            <v>92</v>
          </cell>
        </row>
        <row r="8138">
          <cell r="A8138" t="str">
            <v>T5117</v>
          </cell>
          <cell r="B8138" t="str">
            <v>80</v>
          </cell>
          <cell r="C8138" t="str">
            <v>00</v>
          </cell>
          <cell r="E8138" t="str">
            <v>00029254</v>
          </cell>
          <cell r="F8138" t="str">
            <v>051</v>
          </cell>
          <cell r="G8138" t="str">
            <v>92</v>
          </cell>
        </row>
        <row r="8139">
          <cell r="A8139" t="str">
            <v>T5117</v>
          </cell>
          <cell r="B8139" t="str">
            <v>80</v>
          </cell>
          <cell r="C8139" t="str">
            <v>00</v>
          </cell>
          <cell r="E8139" t="str">
            <v>00029254</v>
          </cell>
          <cell r="F8139" t="str">
            <v>051</v>
          </cell>
          <cell r="G8139" t="str">
            <v>92</v>
          </cell>
        </row>
        <row r="8140">
          <cell r="A8140" t="str">
            <v>T5117</v>
          </cell>
          <cell r="B8140" t="str">
            <v>80</v>
          </cell>
          <cell r="C8140" t="str">
            <v>00</v>
          </cell>
          <cell r="E8140" t="str">
            <v>00029254</v>
          </cell>
          <cell r="F8140" t="str">
            <v>051</v>
          </cell>
          <cell r="G8140" t="str">
            <v>92</v>
          </cell>
        </row>
        <row r="8141">
          <cell r="A8141" t="str">
            <v>T5117</v>
          </cell>
          <cell r="B8141" t="str">
            <v>80</v>
          </cell>
          <cell r="C8141" t="str">
            <v>00</v>
          </cell>
          <cell r="E8141" t="str">
            <v>00029254</v>
          </cell>
          <cell r="F8141" t="str">
            <v>051</v>
          </cell>
          <cell r="G8141" t="str">
            <v>92</v>
          </cell>
        </row>
        <row r="8142">
          <cell r="A8142" t="str">
            <v>T5117</v>
          </cell>
          <cell r="B8142" t="str">
            <v>80</v>
          </cell>
          <cell r="C8142" t="str">
            <v>00</v>
          </cell>
          <cell r="E8142" t="str">
            <v>00029254</v>
          </cell>
          <cell r="F8142" t="str">
            <v>051</v>
          </cell>
          <cell r="G8142" t="str">
            <v>92</v>
          </cell>
        </row>
        <row r="8143">
          <cell r="A8143" t="str">
            <v>T5117</v>
          </cell>
          <cell r="B8143" t="str">
            <v>80</v>
          </cell>
          <cell r="C8143" t="str">
            <v>00</v>
          </cell>
          <cell r="E8143" t="str">
            <v>00029254</v>
          </cell>
          <cell r="F8143" t="str">
            <v>051</v>
          </cell>
          <cell r="G8143" t="str">
            <v>92</v>
          </cell>
        </row>
        <row r="8144">
          <cell r="A8144" t="str">
            <v>T5117</v>
          </cell>
          <cell r="B8144" t="str">
            <v>80</v>
          </cell>
          <cell r="C8144" t="str">
            <v>00</v>
          </cell>
          <cell r="E8144" t="str">
            <v>00029254</v>
          </cell>
          <cell r="F8144" t="str">
            <v>051</v>
          </cell>
          <cell r="G8144" t="str">
            <v>92</v>
          </cell>
        </row>
        <row r="8145">
          <cell r="A8145" t="str">
            <v>T5117</v>
          </cell>
          <cell r="B8145" t="str">
            <v>80</v>
          </cell>
          <cell r="C8145" t="str">
            <v>00</v>
          </cell>
          <cell r="E8145" t="str">
            <v>00029254</v>
          </cell>
          <cell r="F8145" t="str">
            <v>051</v>
          </cell>
          <cell r="G8145" t="str">
            <v>92</v>
          </cell>
        </row>
        <row r="8146">
          <cell r="A8146" t="str">
            <v>T5117</v>
          </cell>
          <cell r="B8146" t="str">
            <v>80</v>
          </cell>
          <cell r="C8146" t="str">
            <v>00</v>
          </cell>
          <cell r="E8146" t="str">
            <v>00029254</v>
          </cell>
          <cell r="F8146" t="str">
            <v>051</v>
          </cell>
          <cell r="G8146" t="str">
            <v>92</v>
          </cell>
        </row>
        <row r="8147">
          <cell r="A8147" t="str">
            <v>T5117</v>
          </cell>
          <cell r="B8147" t="str">
            <v>80</v>
          </cell>
          <cell r="C8147" t="str">
            <v>00</v>
          </cell>
          <cell r="E8147" t="str">
            <v>00029254</v>
          </cell>
          <cell r="F8147" t="str">
            <v>051</v>
          </cell>
          <cell r="G8147" t="str">
            <v>92</v>
          </cell>
        </row>
        <row r="8148">
          <cell r="A8148" t="str">
            <v>T5117</v>
          </cell>
          <cell r="B8148" t="str">
            <v>80</v>
          </cell>
          <cell r="C8148" t="str">
            <v>00</v>
          </cell>
          <cell r="E8148" t="str">
            <v>00029254</v>
          </cell>
          <cell r="F8148" t="str">
            <v>051</v>
          </cell>
          <cell r="G8148" t="str">
            <v>92</v>
          </cell>
        </row>
        <row r="8149">
          <cell r="A8149" t="str">
            <v>T5117</v>
          </cell>
          <cell r="B8149" t="str">
            <v>80</v>
          </cell>
          <cell r="C8149" t="str">
            <v>00</v>
          </cell>
          <cell r="E8149" t="str">
            <v>00029254</v>
          </cell>
          <cell r="F8149" t="str">
            <v>051</v>
          </cell>
          <cell r="G8149" t="str">
            <v>92</v>
          </cell>
        </row>
        <row r="8150">
          <cell r="A8150" t="str">
            <v>T5117</v>
          </cell>
          <cell r="B8150" t="str">
            <v>80</v>
          </cell>
          <cell r="C8150" t="str">
            <v>00</v>
          </cell>
          <cell r="E8150" t="str">
            <v>00029254</v>
          </cell>
          <cell r="F8150" t="str">
            <v>051</v>
          </cell>
          <cell r="G8150" t="str">
            <v>92</v>
          </cell>
        </row>
        <row r="8151">
          <cell r="A8151" t="str">
            <v>T5117</v>
          </cell>
          <cell r="B8151" t="str">
            <v>80</v>
          </cell>
          <cell r="C8151" t="str">
            <v>00</v>
          </cell>
          <cell r="E8151" t="str">
            <v>00029254</v>
          </cell>
          <cell r="F8151" t="str">
            <v>051</v>
          </cell>
          <cell r="G8151" t="str">
            <v>92</v>
          </cell>
        </row>
        <row r="8152">
          <cell r="A8152" t="str">
            <v>T5117</v>
          </cell>
          <cell r="B8152" t="str">
            <v>80</v>
          </cell>
          <cell r="C8152" t="str">
            <v>00</v>
          </cell>
          <cell r="E8152" t="str">
            <v>00029254</v>
          </cell>
          <cell r="F8152" t="str">
            <v>051</v>
          </cell>
          <cell r="G8152" t="str">
            <v>92</v>
          </cell>
        </row>
        <row r="8153">
          <cell r="A8153" t="str">
            <v>T5117</v>
          </cell>
          <cell r="B8153" t="str">
            <v>80</v>
          </cell>
          <cell r="C8153" t="str">
            <v>00</v>
          </cell>
          <cell r="E8153" t="str">
            <v>00029254</v>
          </cell>
          <cell r="F8153" t="str">
            <v>051</v>
          </cell>
          <cell r="G8153" t="str">
            <v>92</v>
          </cell>
        </row>
        <row r="8154">
          <cell r="A8154" t="str">
            <v>T5117</v>
          </cell>
          <cell r="B8154" t="str">
            <v>80</v>
          </cell>
          <cell r="C8154" t="str">
            <v>00</v>
          </cell>
          <cell r="E8154" t="str">
            <v>00029254</v>
          </cell>
          <cell r="F8154" t="str">
            <v>051</v>
          </cell>
          <cell r="G8154" t="str">
            <v>92</v>
          </cell>
        </row>
        <row r="8155">
          <cell r="A8155" t="str">
            <v>T5117</v>
          </cell>
          <cell r="B8155" t="str">
            <v>80</v>
          </cell>
          <cell r="C8155" t="str">
            <v>00</v>
          </cell>
          <cell r="E8155" t="str">
            <v>00029254</v>
          </cell>
          <cell r="F8155" t="str">
            <v>051</v>
          </cell>
          <cell r="G8155" t="str">
            <v>92</v>
          </cell>
        </row>
        <row r="8156">
          <cell r="A8156" t="str">
            <v>T5117</v>
          </cell>
          <cell r="B8156" t="str">
            <v>80</v>
          </cell>
          <cell r="C8156" t="str">
            <v>00</v>
          </cell>
          <cell r="E8156" t="str">
            <v>00029254</v>
          </cell>
          <cell r="F8156" t="str">
            <v>051</v>
          </cell>
          <cell r="G8156" t="str">
            <v>92</v>
          </cell>
        </row>
        <row r="8157">
          <cell r="A8157" t="str">
            <v>T5117</v>
          </cell>
          <cell r="B8157" t="str">
            <v>80</v>
          </cell>
          <cell r="C8157" t="str">
            <v>00</v>
          </cell>
          <cell r="E8157" t="str">
            <v>00029254</v>
          </cell>
          <cell r="F8157" t="str">
            <v>051</v>
          </cell>
          <cell r="G8157" t="str">
            <v>92</v>
          </cell>
        </row>
        <row r="8158">
          <cell r="A8158" t="str">
            <v>T5117</v>
          </cell>
          <cell r="B8158" t="str">
            <v>80</v>
          </cell>
          <cell r="C8158" t="str">
            <v>00</v>
          </cell>
          <cell r="E8158" t="str">
            <v>00029254</v>
          </cell>
          <cell r="F8158" t="str">
            <v>051</v>
          </cell>
          <cell r="G8158" t="str">
            <v>92</v>
          </cell>
        </row>
        <row r="8159">
          <cell r="A8159" t="str">
            <v>T5117</v>
          </cell>
          <cell r="B8159" t="str">
            <v>80</v>
          </cell>
          <cell r="C8159" t="str">
            <v>00</v>
          </cell>
          <cell r="E8159" t="str">
            <v>00029254</v>
          </cell>
          <cell r="F8159" t="str">
            <v>051</v>
          </cell>
          <cell r="G8159" t="str">
            <v>92</v>
          </cell>
        </row>
        <row r="8160">
          <cell r="A8160" t="str">
            <v>T5117</v>
          </cell>
          <cell r="B8160" t="str">
            <v>80</v>
          </cell>
          <cell r="C8160" t="str">
            <v>00</v>
          </cell>
          <cell r="E8160" t="str">
            <v>00029254</v>
          </cell>
          <cell r="F8160" t="str">
            <v>051</v>
          </cell>
          <cell r="G8160" t="str">
            <v>92</v>
          </cell>
        </row>
        <row r="8161">
          <cell r="A8161" t="str">
            <v>T5117</v>
          </cell>
          <cell r="B8161" t="str">
            <v>80</v>
          </cell>
          <cell r="C8161" t="str">
            <v>00</v>
          </cell>
          <cell r="E8161" t="str">
            <v>00029254</v>
          </cell>
          <cell r="F8161" t="str">
            <v>051</v>
          </cell>
          <cell r="G8161" t="str">
            <v>92</v>
          </cell>
        </row>
        <row r="8162">
          <cell r="A8162" t="str">
            <v>T5117</v>
          </cell>
          <cell r="B8162" t="str">
            <v>80</v>
          </cell>
          <cell r="C8162" t="str">
            <v>00</v>
          </cell>
          <cell r="E8162" t="str">
            <v>00029254</v>
          </cell>
          <cell r="F8162" t="str">
            <v>051</v>
          </cell>
          <cell r="G8162" t="str">
            <v>92</v>
          </cell>
        </row>
        <row r="8163">
          <cell r="A8163" t="str">
            <v>T5117</v>
          </cell>
          <cell r="B8163" t="str">
            <v>80</v>
          </cell>
          <cell r="C8163" t="str">
            <v>00</v>
          </cell>
          <cell r="E8163" t="str">
            <v>00029254</v>
          </cell>
          <cell r="F8163" t="str">
            <v>051</v>
          </cell>
          <cell r="G8163" t="str">
            <v>92</v>
          </cell>
        </row>
        <row r="8164">
          <cell r="A8164" t="str">
            <v>T5117</v>
          </cell>
          <cell r="B8164" t="str">
            <v>80</v>
          </cell>
          <cell r="C8164" t="str">
            <v>00</v>
          </cell>
          <cell r="E8164" t="str">
            <v>00029254</v>
          </cell>
          <cell r="F8164" t="str">
            <v>051</v>
          </cell>
          <cell r="G8164" t="str">
            <v>92</v>
          </cell>
        </row>
        <row r="8165">
          <cell r="A8165" t="str">
            <v>T5117</v>
          </cell>
          <cell r="B8165" t="str">
            <v>80</v>
          </cell>
          <cell r="C8165" t="str">
            <v>00</v>
          </cell>
          <cell r="E8165" t="str">
            <v>00029254</v>
          </cell>
          <cell r="F8165" t="str">
            <v>051</v>
          </cell>
          <cell r="G8165" t="str">
            <v>92</v>
          </cell>
        </row>
        <row r="8166">
          <cell r="A8166" t="str">
            <v>T5117</v>
          </cell>
          <cell r="B8166" t="str">
            <v>80</v>
          </cell>
          <cell r="C8166" t="str">
            <v>00</v>
          </cell>
          <cell r="E8166" t="str">
            <v>00029254</v>
          </cell>
          <cell r="F8166" t="str">
            <v>051</v>
          </cell>
          <cell r="G8166" t="str">
            <v>92</v>
          </cell>
        </row>
        <row r="8167">
          <cell r="A8167" t="str">
            <v>T5117</v>
          </cell>
          <cell r="B8167" t="str">
            <v>80</v>
          </cell>
          <cell r="C8167" t="str">
            <v>00</v>
          </cell>
          <cell r="E8167" t="str">
            <v>00029254</v>
          </cell>
          <cell r="F8167" t="str">
            <v>051</v>
          </cell>
          <cell r="G8167" t="str">
            <v>92</v>
          </cell>
        </row>
        <row r="8168">
          <cell r="A8168" t="str">
            <v>T5117</v>
          </cell>
          <cell r="B8168" t="str">
            <v>80</v>
          </cell>
          <cell r="C8168" t="str">
            <v>00</v>
          </cell>
          <cell r="E8168" t="str">
            <v>00029254</v>
          </cell>
          <cell r="F8168" t="str">
            <v>051</v>
          </cell>
          <cell r="G8168" t="str">
            <v>92</v>
          </cell>
        </row>
        <row r="8169">
          <cell r="A8169" t="str">
            <v>T5117</v>
          </cell>
          <cell r="B8169" t="str">
            <v>80</v>
          </cell>
          <cell r="C8169" t="str">
            <v>00</v>
          </cell>
          <cell r="E8169" t="str">
            <v>00029254</v>
          </cell>
          <cell r="F8169" t="str">
            <v>051</v>
          </cell>
          <cell r="G8169" t="str">
            <v>92</v>
          </cell>
        </row>
        <row r="8170">
          <cell r="A8170" t="str">
            <v>T5117</v>
          </cell>
          <cell r="B8170" t="str">
            <v>80</v>
          </cell>
          <cell r="C8170" t="str">
            <v>00</v>
          </cell>
          <cell r="E8170" t="str">
            <v>00029254</v>
          </cell>
          <cell r="F8170" t="str">
            <v>051</v>
          </cell>
          <cell r="G8170" t="str">
            <v>92</v>
          </cell>
        </row>
        <row r="8171">
          <cell r="A8171" t="str">
            <v>T5117</v>
          </cell>
          <cell r="B8171" t="str">
            <v>80</v>
          </cell>
          <cell r="C8171" t="str">
            <v>00</v>
          </cell>
          <cell r="E8171" t="str">
            <v>00029254</v>
          </cell>
          <cell r="F8171" t="str">
            <v>051</v>
          </cell>
          <cell r="G8171" t="str">
            <v>92</v>
          </cell>
        </row>
        <row r="8172">
          <cell r="A8172" t="str">
            <v>T5117</v>
          </cell>
          <cell r="B8172" t="str">
            <v>80</v>
          </cell>
          <cell r="C8172" t="str">
            <v>00</v>
          </cell>
          <cell r="E8172" t="str">
            <v>00029254</v>
          </cell>
          <cell r="F8172" t="str">
            <v>051</v>
          </cell>
          <cell r="G8172" t="str">
            <v>92</v>
          </cell>
        </row>
        <row r="8173">
          <cell r="A8173" t="str">
            <v>T5117</v>
          </cell>
          <cell r="B8173" t="str">
            <v>80</v>
          </cell>
          <cell r="C8173" t="str">
            <v>00</v>
          </cell>
          <cell r="E8173" t="str">
            <v>00029254</v>
          </cell>
          <cell r="F8173" t="str">
            <v>051</v>
          </cell>
          <cell r="G8173" t="str">
            <v>92</v>
          </cell>
        </row>
        <row r="8174">
          <cell r="A8174" t="str">
            <v>T5117</v>
          </cell>
          <cell r="B8174" t="str">
            <v>80</v>
          </cell>
          <cell r="C8174" t="str">
            <v>00</v>
          </cell>
          <cell r="E8174" t="str">
            <v>00029254</v>
          </cell>
          <cell r="F8174" t="str">
            <v>051</v>
          </cell>
          <cell r="G8174" t="str">
            <v>92</v>
          </cell>
        </row>
        <row r="8175">
          <cell r="A8175" t="str">
            <v>T5117</v>
          </cell>
          <cell r="B8175" t="str">
            <v>80</v>
          </cell>
          <cell r="C8175" t="str">
            <v>00</v>
          </cell>
          <cell r="E8175" t="str">
            <v>00029254</v>
          </cell>
          <cell r="F8175" t="str">
            <v>051</v>
          </cell>
          <cell r="G8175" t="str">
            <v>92</v>
          </cell>
        </row>
        <row r="8176">
          <cell r="A8176" t="str">
            <v>T5117</v>
          </cell>
          <cell r="B8176" t="str">
            <v>80</v>
          </cell>
          <cell r="C8176" t="str">
            <v>00</v>
          </cell>
          <cell r="E8176" t="str">
            <v>00029254</v>
          </cell>
          <cell r="F8176" t="str">
            <v>051</v>
          </cell>
          <cell r="G8176" t="str">
            <v>92</v>
          </cell>
        </row>
        <row r="8177">
          <cell r="A8177" t="str">
            <v>T5117</v>
          </cell>
          <cell r="B8177" t="str">
            <v>80</v>
          </cell>
          <cell r="C8177" t="str">
            <v>00</v>
          </cell>
          <cell r="E8177" t="str">
            <v>00029254</v>
          </cell>
          <cell r="F8177" t="str">
            <v>051</v>
          </cell>
          <cell r="G8177" t="str">
            <v>92</v>
          </cell>
        </row>
        <row r="8178">
          <cell r="A8178" t="str">
            <v>T5117</v>
          </cell>
          <cell r="B8178" t="str">
            <v>80</v>
          </cell>
          <cell r="C8178" t="str">
            <v>00</v>
          </cell>
          <cell r="E8178" t="str">
            <v>00029254</v>
          </cell>
          <cell r="F8178" t="str">
            <v>051</v>
          </cell>
          <cell r="G8178" t="str">
            <v>92</v>
          </cell>
        </row>
        <row r="8179">
          <cell r="A8179" t="str">
            <v>T5117</v>
          </cell>
          <cell r="B8179" t="str">
            <v>80</v>
          </cell>
          <cell r="C8179" t="str">
            <v>00</v>
          </cell>
          <cell r="E8179" t="str">
            <v>00029254</v>
          </cell>
          <cell r="F8179" t="str">
            <v>051</v>
          </cell>
          <cell r="G8179" t="str">
            <v>92</v>
          </cell>
        </row>
        <row r="8180">
          <cell r="A8180" t="str">
            <v>T5117</v>
          </cell>
          <cell r="B8180" t="str">
            <v>80</v>
          </cell>
          <cell r="C8180" t="str">
            <v>00</v>
          </cell>
          <cell r="E8180" t="str">
            <v>00029254</v>
          </cell>
          <cell r="F8180" t="str">
            <v>051</v>
          </cell>
          <cell r="G8180" t="str">
            <v>92</v>
          </cell>
        </row>
        <row r="8181">
          <cell r="A8181" t="str">
            <v>T5117</v>
          </cell>
          <cell r="B8181" t="str">
            <v>80</v>
          </cell>
          <cell r="C8181" t="str">
            <v>00</v>
          </cell>
          <cell r="E8181" t="str">
            <v>00029254</v>
          </cell>
          <cell r="F8181" t="str">
            <v>051</v>
          </cell>
          <cell r="G8181" t="str">
            <v>92</v>
          </cell>
        </row>
        <row r="8182">
          <cell r="A8182" t="str">
            <v>T5117</v>
          </cell>
          <cell r="B8182" t="str">
            <v>80</v>
          </cell>
          <cell r="C8182" t="str">
            <v>00</v>
          </cell>
          <cell r="E8182" t="str">
            <v>00029254</v>
          </cell>
          <cell r="F8182" t="str">
            <v>051</v>
          </cell>
          <cell r="G8182" t="str">
            <v>92</v>
          </cell>
        </row>
        <row r="8183">
          <cell r="A8183" t="str">
            <v>T5117</v>
          </cell>
          <cell r="B8183" t="str">
            <v>80</v>
          </cell>
          <cell r="C8183" t="str">
            <v>00</v>
          </cell>
          <cell r="E8183" t="str">
            <v>00029254</v>
          </cell>
          <cell r="F8183" t="str">
            <v>051</v>
          </cell>
          <cell r="G8183" t="str">
            <v>92</v>
          </cell>
        </row>
        <row r="8184">
          <cell r="A8184" t="str">
            <v>T5117</v>
          </cell>
          <cell r="B8184" t="str">
            <v>80</v>
          </cell>
          <cell r="C8184" t="str">
            <v>00</v>
          </cell>
          <cell r="E8184" t="str">
            <v>00029254</v>
          </cell>
          <cell r="F8184" t="str">
            <v>051</v>
          </cell>
          <cell r="G8184" t="str">
            <v>92</v>
          </cell>
        </row>
        <row r="8185">
          <cell r="A8185" t="str">
            <v>T5117</v>
          </cell>
          <cell r="B8185" t="str">
            <v>80</v>
          </cell>
          <cell r="C8185" t="str">
            <v>00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DC"/>
      <sheetName val="SOAC"/>
      <sheetName val="SO99DC"/>
      <sheetName val="SO99AC"/>
      <sheetName val="Sheet3"/>
      <sheetName val="Sheet4"/>
      <sheetName val="99標準DC"/>
      <sheetName val="99標準AC"/>
      <sheetName val="通常剥離"/>
    </sheetNames>
    <sheetDataSet>
      <sheetData sheetId="0"/>
      <sheetData sheetId="1"/>
      <sheetData sheetId="2"/>
      <sheetData sheetId="3" refreshError="1"/>
      <sheetData sheetId="4" refreshError="1"/>
      <sheetData sheetId="5" refreshError="1"/>
      <sheetData sheetId="6" refreshError="1">
        <row r="5">
          <cell r="A5" t="str">
            <v>AN1081S</v>
          </cell>
          <cell r="B5">
            <v>0.20699999999999999</v>
          </cell>
          <cell r="C5">
            <v>0.20699999999999999</v>
          </cell>
          <cell r="D5">
            <v>6.2E-2</v>
          </cell>
          <cell r="E5">
            <v>6.2E-2</v>
          </cell>
          <cell r="F5">
            <v>0.04</v>
          </cell>
          <cell r="G5">
            <v>3.7999999999999999E-2</v>
          </cell>
        </row>
        <row r="6">
          <cell r="A6" t="str">
            <v>AN1082S</v>
          </cell>
          <cell r="B6">
            <v>0.63800000000000001</v>
          </cell>
          <cell r="C6">
            <v>0.63800000000000001</v>
          </cell>
          <cell r="D6">
            <v>0.192</v>
          </cell>
          <cell r="E6">
            <v>0.191</v>
          </cell>
          <cell r="F6">
            <v>0.125</v>
          </cell>
          <cell r="G6">
            <v>0.11700000000000001</v>
          </cell>
        </row>
        <row r="7">
          <cell r="A7" t="str">
            <v>AN1084</v>
          </cell>
          <cell r="B7">
            <v>0.505</v>
          </cell>
          <cell r="C7">
            <v>0.505</v>
          </cell>
          <cell r="D7">
            <v>0.152</v>
          </cell>
          <cell r="E7">
            <v>0.151</v>
          </cell>
          <cell r="F7">
            <v>0.114</v>
          </cell>
          <cell r="G7">
            <v>0.109</v>
          </cell>
        </row>
        <row r="8">
          <cell r="A8" t="str">
            <v>AN1311S</v>
          </cell>
          <cell r="B8">
            <v>0.18099999999999999</v>
          </cell>
          <cell r="C8">
            <v>0.18099999999999999</v>
          </cell>
          <cell r="D8">
            <v>5.3999999999999999E-2</v>
          </cell>
          <cell r="E8">
            <v>5.3999999999999999E-2</v>
          </cell>
          <cell r="F8">
            <v>3.5000000000000003E-2</v>
          </cell>
          <cell r="G8">
            <v>3.3000000000000002E-2</v>
          </cell>
        </row>
        <row r="9">
          <cell r="A9" t="str">
            <v>AN1319</v>
          </cell>
          <cell r="B9">
            <v>0.66700000000000004</v>
          </cell>
          <cell r="C9">
            <v>0.66700000000000004</v>
          </cell>
          <cell r="D9">
            <v>0.20100000000000001</v>
          </cell>
          <cell r="E9">
            <v>0.2</v>
          </cell>
          <cell r="F9">
            <v>0.151</v>
          </cell>
          <cell r="G9">
            <v>0.14399999999999999</v>
          </cell>
        </row>
        <row r="10">
          <cell r="A10" t="str">
            <v>AN1319S</v>
          </cell>
          <cell r="B10">
            <v>0.66700000000000004</v>
          </cell>
          <cell r="C10">
            <v>0.66700000000000004</v>
          </cell>
          <cell r="D10">
            <v>0.20100000000000001</v>
          </cell>
          <cell r="E10">
            <v>0.19900000000000001</v>
          </cell>
          <cell r="F10">
            <v>0.13100000000000001</v>
          </cell>
          <cell r="G10">
            <v>0.121</v>
          </cell>
        </row>
        <row r="11">
          <cell r="A11" t="str">
            <v>AN1324</v>
          </cell>
          <cell r="B11">
            <v>0.57999999999999996</v>
          </cell>
          <cell r="C11">
            <v>0.57999999999999996</v>
          </cell>
          <cell r="D11">
            <v>0.17499999999999999</v>
          </cell>
          <cell r="E11">
            <v>0.17399999999999999</v>
          </cell>
          <cell r="F11">
            <v>0.13100000000000001</v>
          </cell>
          <cell r="G11">
            <v>0.125</v>
          </cell>
        </row>
        <row r="12">
          <cell r="A12" t="str">
            <v>AN1324NS</v>
          </cell>
          <cell r="B12">
            <v>0.55700000000000005</v>
          </cell>
          <cell r="C12">
            <v>0.55700000000000005</v>
          </cell>
          <cell r="D12">
            <v>0.16800000000000001</v>
          </cell>
          <cell r="E12">
            <v>0.16600000000000001</v>
          </cell>
          <cell r="F12">
            <v>0.109</v>
          </cell>
          <cell r="G12">
            <v>0.10100000000000001</v>
          </cell>
        </row>
        <row r="13">
          <cell r="A13" t="str">
            <v>AN1339</v>
          </cell>
          <cell r="B13">
            <v>0.64200000000000002</v>
          </cell>
          <cell r="C13">
            <v>0.64200000000000002</v>
          </cell>
          <cell r="D13">
            <v>0.193</v>
          </cell>
          <cell r="E13">
            <v>0.192</v>
          </cell>
          <cell r="F13">
            <v>0.14499999999999999</v>
          </cell>
          <cell r="G13">
            <v>0.13800000000000001</v>
          </cell>
        </row>
        <row r="14">
          <cell r="A14" t="str">
            <v>AN1339S</v>
          </cell>
          <cell r="B14">
            <v>0.441</v>
          </cell>
          <cell r="C14">
            <v>0.441</v>
          </cell>
          <cell r="D14">
            <v>0.13300000000000001</v>
          </cell>
          <cell r="E14">
            <v>0.13200000000000001</v>
          </cell>
          <cell r="F14">
            <v>8.5999999999999993E-2</v>
          </cell>
          <cell r="G14">
            <v>8.1000000000000003E-2</v>
          </cell>
        </row>
        <row r="15">
          <cell r="A15" t="str">
            <v>AN1358S</v>
          </cell>
          <cell r="B15">
            <v>0.60899999999999999</v>
          </cell>
          <cell r="C15">
            <v>0.60899999999999999</v>
          </cell>
          <cell r="D15">
            <v>0.183</v>
          </cell>
          <cell r="E15">
            <v>0.182</v>
          </cell>
          <cell r="F15">
            <v>0.11899999999999999</v>
          </cell>
          <cell r="G15">
            <v>0.111</v>
          </cell>
        </row>
        <row r="16">
          <cell r="A16" t="str">
            <v>AN1358UBS</v>
          </cell>
        </row>
        <row r="17">
          <cell r="A17" t="str">
            <v>AN1393S</v>
          </cell>
          <cell r="B17">
            <v>0.13600000000000001</v>
          </cell>
          <cell r="C17">
            <v>0.13600000000000001</v>
          </cell>
          <cell r="D17">
            <v>4.1000000000000002E-2</v>
          </cell>
          <cell r="E17">
            <v>4.1000000000000002E-2</v>
          </cell>
          <cell r="F17">
            <v>2.7E-2</v>
          </cell>
          <cell r="G17">
            <v>2.5000000000000001E-2</v>
          </cell>
        </row>
        <row r="18">
          <cell r="A18" t="str">
            <v>AN1458S</v>
          </cell>
          <cell r="B18">
            <v>0.57999999999999996</v>
          </cell>
          <cell r="C18">
            <v>0.57999999999999996</v>
          </cell>
          <cell r="D18">
            <v>0.17499999999999999</v>
          </cell>
          <cell r="E18">
            <v>0.17299999999999999</v>
          </cell>
          <cell r="F18">
            <v>0.114</v>
          </cell>
          <cell r="G18">
            <v>0.106</v>
          </cell>
        </row>
        <row r="19">
          <cell r="A19" t="str">
            <v>AN1555NS</v>
          </cell>
          <cell r="B19">
            <v>0.82599999999999996</v>
          </cell>
          <cell r="C19">
            <v>0.82599999999999996</v>
          </cell>
          <cell r="D19">
            <v>0.249</v>
          </cell>
          <cell r="E19">
            <v>0.247</v>
          </cell>
          <cell r="F19">
            <v>0.16200000000000001</v>
          </cell>
          <cell r="G19">
            <v>0.151</v>
          </cell>
        </row>
        <row r="20">
          <cell r="A20" t="str">
            <v>AN1741S</v>
          </cell>
          <cell r="B20">
            <v>0.57999999999999996</v>
          </cell>
          <cell r="C20">
            <v>0.57999999999999996</v>
          </cell>
          <cell r="D20">
            <v>0.17499999999999999</v>
          </cell>
          <cell r="E20">
            <v>0.17299999999999999</v>
          </cell>
          <cell r="F20">
            <v>0.114</v>
          </cell>
          <cell r="G20">
            <v>0.106</v>
          </cell>
        </row>
        <row r="21">
          <cell r="A21" t="str">
            <v>AN2001SB</v>
          </cell>
          <cell r="B21">
            <v>0.39200000000000002</v>
          </cell>
          <cell r="C21">
            <v>0.39200000000000002</v>
          </cell>
          <cell r="D21">
            <v>0.11799999999999999</v>
          </cell>
          <cell r="E21">
            <v>0.11700000000000001</v>
          </cell>
          <cell r="F21">
            <v>8.8999999999999996E-2</v>
          </cell>
          <cell r="G21">
            <v>8.4000000000000005E-2</v>
          </cell>
        </row>
        <row r="22">
          <cell r="A22" t="str">
            <v>AN2002NSB</v>
          </cell>
          <cell r="B22">
            <v>0.442</v>
          </cell>
          <cell r="C22">
            <v>0.442</v>
          </cell>
          <cell r="D22">
            <v>0.13300000000000001</v>
          </cell>
          <cell r="E22">
            <v>0.13200000000000001</v>
          </cell>
          <cell r="F22">
            <v>0.1</v>
          </cell>
          <cell r="G22">
            <v>9.5000000000000001E-2</v>
          </cell>
        </row>
        <row r="23">
          <cell r="A23" t="str">
            <v>AN2002SB</v>
          </cell>
          <cell r="B23">
            <v>0.442</v>
          </cell>
          <cell r="C23">
            <v>0.442</v>
          </cell>
          <cell r="D23">
            <v>0.13300000000000001</v>
          </cell>
          <cell r="E23">
            <v>0.13200000000000001</v>
          </cell>
          <cell r="F23">
            <v>0.1</v>
          </cell>
          <cell r="G23">
            <v>9.5000000000000001E-2</v>
          </cell>
        </row>
        <row r="24">
          <cell r="A24" t="str">
            <v>AN2010S</v>
          </cell>
          <cell r="B24">
            <v>0.52200000000000002</v>
          </cell>
          <cell r="C24">
            <v>0.52200000000000002</v>
          </cell>
          <cell r="D24">
            <v>0.157</v>
          </cell>
          <cell r="E24">
            <v>0.156</v>
          </cell>
          <cell r="F24">
            <v>0.10199999999999999</v>
          </cell>
          <cell r="G24">
            <v>9.5000000000000001E-2</v>
          </cell>
        </row>
        <row r="25">
          <cell r="A25" t="str">
            <v>AN2011S</v>
          </cell>
          <cell r="B25">
            <v>0.96899999999999997</v>
          </cell>
          <cell r="C25">
            <v>0.96899999999999997</v>
          </cell>
          <cell r="D25">
            <v>0.29199999999999998</v>
          </cell>
          <cell r="E25">
            <v>0.28899999999999998</v>
          </cell>
          <cell r="F25">
            <v>0.19</v>
          </cell>
          <cell r="G25">
            <v>0.17599999999999999</v>
          </cell>
        </row>
        <row r="26">
          <cell r="A26" t="str">
            <v>AN2011SB</v>
          </cell>
          <cell r="B26">
            <v>1.369</v>
          </cell>
          <cell r="C26">
            <v>1.3689936</v>
          </cell>
          <cell r="D26">
            <v>0.41199999999999998</v>
          </cell>
          <cell r="E26">
            <v>0.41</v>
          </cell>
          <cell r="F26">
            <v>0.152</v>
          </cell>
          <cell r="G26">
            <v>0.152</v>
          </cell>
        </row>
        <row r="27">
          <cell r="A27" t="str">
            <v>AN2012S</v>
          </cell>
          <cell r="B27">
            <v>0.96899999999999997</v>
          </cell>
          <cell r="C27">
            <v>0.96899999999999997</v>
          </cell>
          <cell r="D27">
            <v>0.29199999999999998</v>
          </cell>
          <cell r="E27">
            <v>0.28899999999999998</v>
          </cell>
          <cell r="F27">
            <v>0.19</v>
          </cell>
          <cell r="G27">
            <v>0.17599999999999999</v>
          </cell>
        </row>
        <row r="28">
          <cell r="A28" t="str">
            <v>AN2012SB</v>
          </cell>
          <cell r="B28">
            <v>0.498</v>
          </cell>
          <cell r="C28">
            <v>0.49841999999999997</v>
          </cell>
          <cell r="D28">
            <v>0.15</v>
          </cell>
          <cell r="E28">
            <v>0.14899999999999999</v>
          </cell>
          <cell r="F28">
            <v>5.6000000000000001E-2</v>
          </cell>
          <cell r="G28">
            <v>5.5E-2</v>
          </cell>
        </row>
        <row r="29">
          <cell r="A29" t="str">
            <v>AN2013SB</v>
          </cell>
          <cell r="B29">
            <v>0.219</v>
          </cell>
          <cell r="C29">
            <v>0.21930480000000002</v>
          </cell>
          <cell r="D29">
            <v>6.6000000000000003E-2</v>
          </cell>
          <cell r="E29">
            <v>6.6000000000000003E-2</v>
          </cell>
          <cell r="F29">
            <v>2.4E-2</v>
          </cell>
          <cell r="G29">
            <v>2.4E-2</v>
          </cell>
        </row>
        <row r="30">
          <cell r="A30" t="str">
            <v>AN2014S</v>
          </cell>
          <cell r="B30">
            <v>0.48599999999999999</v>
          </cell>
          <cell r="C30">
            <v>0.48599999999999999</v>
          </cell>
          <cell r="D30">
            <v>0.14599999999999999</v>
          </cell>
          <cell r="E30">
            <v>0.14499999999999999</v>
          </cell>
          <cell r="F30">
            <v>9.5000000000000001E-2</v>
          </cell>
          <cell r="G30">
            <v>8.7999999999999995E-2</v>
          </cell>
        </row>
        <row r="31">
          <cell r="A31" t="str">
            <v>AN2016S</v>
          </cell>
          <cell r="B31">
            <v>0.76900000000000002</v>
          </cell>
          <cell r="C31">
            <v>0.76900000000000002</v>
          </cell>
          <cell r="D31">
            <v>0.23100000000000001</v>
          </cell>
          <cell r="E31">
            <v>0.23</v>
          </cell>
          <cell r="F31">
            <v>0.17299999999999999</v>
          </cell>
          <cell r="G31">
            <v>0.16600000000000001</v>
          </cell>
        </row>
        <row r="32">
          <cell r="A32" t="str">
            <v>AN2017NS</v>
          </cell>
          <cell r="B32">
            <v>0.35</v>
          </cell>
          <cell r="C32">
            <v>0.35</v>
          </cell>
          <cell r="D32">
            <v>0.105</v>
          </cell>
          <cell r="E32">
            <v>0.105</v>
          </cell>
          <cell r="F32">
            <v>6.8000000000000005E-2</v>
          </cell>
          <cell r="G32">
            <v>6.4000000000000001E-2</v>
          </cell>
        </row>
        <row r="33">
          <cell r="A33" t="str">
            <v>AN2017S</v>
          </cell>
          <cell r="B33">
            <v>0.35</v>
          </cell>
          <cell r="C33">
            <v>0.35</v>
          </cell>
          <cell r="D33">
            <v>0.105</v>
          </cell>
          <cell r="E33">
            <v>0.105</v>
          </cell>
          <cell r="F33">
            <v>6.8000000000000005E-2</v>
          </cell>
          <cell r="G33">
            <v>6.4000000000000001E-2</v>
          </cell>
        </row>
        <row r="34">
          <cell r="A34" t="str">
            <v>AN2018S</v>
          </cell>
          <cell r="B34">
            <v>0.35</v>
          </cell>
          <cell r="C34">
            <v>0.35</v>
          </cell>
          <cell r="D34">
            <v>0.105</v>
          </cell>
          <cell r="E34">
            <v>0.105</v>
          </cell>
          <cell r="F34">
            <v>6.8000000000000005E-2</v>
          </cell>
          <cell r="G34">
            <v>6.4000000000000001E-2</v>
          </cell>
        </row>
        <row r="35">
          <cell r="A35" t="str">
            <v>AN2040SB</v>
          </cell>
          <cell r="B35">
            <v>0.36899999999999999</v>
          </cell>
          <cell r="C35">
            <v>0.38876760000000005</v>
          </cell>
          <cell r="D35">
            <v>0.11700000000000001</v>
          </cell>
          <cell r="E35">
            <v>0.11600000000000001</v>
          </cell>
          <cell r="F35">
            <v>4.2999999999999997E-2</v>
          </cell>
          <cell r="G35">
            <v>4.2999999999999997E-2</v>
          </cell>
        </row>
        <row r="36">
          <cell r="A36" t="str">
            <v>AN2041SB</v>
          </cell>
          <cell r="B36">
            <v>0.36899999999999999</v>
          </cell>
          <cell r="C36">
            <v>0.36883080000000001</v>
          </cell>
          <cell r="D36">
            <v>0.111</v>
          </cell>
          <cell r="E36">
            <v>0.111</v>
          </cell>
          <cell r="F36">
            <v>4.1000000000000002E-2</v>
          </cell>
          <cell r="G36">
            <v>4.1000000000000002E-2</v>
          </cell>
        </row>
        <row r="37">
          <cell r="A37" t="str">
            <v>AN2042SB</v>
          </cell>
          <cell r="B37">
            <v>0.31900000000000001</v>
          </cell>
          <cell r="C37">
            <v>0.31898880000000002</v>
          </cell>
          <cell r="D37">
            <v>9.6000000000000002E-2</v>
          </cell>
          <cell r="E37">
            <v>9.6000000000000002E-2</v>
          </cell>
          <cell r="F37">
            <v>4.7E-2</v>
          </cell>
          <cell r="G37">
            <v>3.5999999999999997E-2</v>
          </cell>
        </row>
        <row r="38">
          <cell r="A38" t="str">
            <v>AN2043SB</v>
          </cell>
          <cell r="B38">
            <v>0.39900000000000002</v>
          </cell>
          <cell r="C38">
            <v>0.39873599999999998</v>
          </cell>
          <cell r="D38">
            <v>0.12</v>
          </cell>
          <cell r="E38">
            <v>0.11899999999999999</v>
          </cell>
          <cell r="F38">
            <v>4.3999999999999997E-2</v>
          </cell>
          <cell r="G38">
            <v>4.3999999999999997E-2</v>
          </cell>
        </row>
        <row r="39">
          <cell r="A39" t="str">
            <v>AN2044SB</v>
          </cell>
          <cell r="B39">
            <v>0.31900000000000001</v>
          </cell>
          <cell r="C39">
            <v>0.31898880000000002</v>
          </cell>
          <cell r="D39">
            <v>9.6000000000000002E-2</v>
          </cell>
          <cell r="E39">
            <v>9.6000000000000002E-2</v>
          </cell>
          <cell r="F39">
            <v>0.37</v>
          </cell>
          <cell r="G39">
            <v>3.5999999999999997E-2</v>
          </cell>
        </row>
        <row r="40">
          <cell r="A40" t="str">
            <v>AN2080SB</v>
          </cell>
          <cell r="B40">
            <v>0.31900000000000001</v>
          </cell>
          <cell r="C40">
            <v>0.31898880000000002</v>
          </cell>
          <cell r="D40">
            <v>9.6000000000000002E-2</v>
          </cell>
          <cell r="E40">
            <v>9.6000000000000002E-2</v>
          </cell>
          <cell r="F40">
            <v>3.5999999999999997E-2</v>
          </cell>
          <cell r="G40">
            <v>3.5999999999999997E-2</v>
          </cell>
        </row>
        <row r="41">
          <cell r="A41" t="str">
            <v>AN2110S</v>
          </cell>
          <cell r="B41">
            <v>0.92400000000000004</v>
          </cell>
          <cell r="C41">
            <v>0.92400000000000004</v>
          </cell>
          <cell r="D41">
            <v>0.27800000000000002</v>
          </cell>
          <cell r="E41">
            <v>0.27700000000000002</v>
          </cell>
          <cell r="F41">
            <v>0.20899999999999999</v>
          </cell>
          <cell r="G41">
            <v>0.19900000000000001</v>
          </cell>
        </row>
        <row r="42">
          <cell r="A42" t="str">
            <v>AN2150S</v>
          </cell>
          <cell r="B42">
            <v>0.81399999999999995</v>
          </cell>
          <cell r="C42">
            <v>0.81399999999999995</v>
          </cell>
          <cell r="D42">
            <v>0.245</v>
          </cell>
          <cell r="E42">
            <v>0.24399999999999999</v>
          </cell>
          <cell r="F42">
            <v>0.184</v>
          </cell>
          <cell r="G42">
            <v>0.17599999999999999</v>
          </cell>
        </row>
        <row r="43">
          <cell r="A43" t="str">
            <v>AN2151S</v>
          </cell>
          <cell r="B43">
            <v>1.1759999999999999</v>
          </cell>
          <cell r="C43">
            <v>1.1759999999999999</v>
          </cell>
          <cell r="D43">
            <v>0.35399999999999998</v>
          </cell>
          <cell r="E43">
            <v>0.35199999999999998</v>
          </cell>
          <cell r="F43">
            <v>6.8000000000000005E-2</v>
          </cell>
          <cell r="G43">
            <v>0.13</v>
          </cell>
        </row>
        <row r="44">
          <cell r="A44" t="str">
            <v>AN2153NS</v>
          </cell>
          <cell r="B44">
            <v>1.1397204000000001</v>
          </cell>
          <cell r="C44">
            <v>1.1397204000000001</v>
          </cell>
          <cell r="D44">
            <v>0.34300000000000003</v>
          </cell>
          <cell r="E44">
            <v>0.34200000000000003</v>
          </cell>
          <cell r="F44">
            <v>0.127</v>
          </cell>
          <cell r="G44">
            <v>0.127</v>
          </cell>
        </row>
        <row r="45">
          <cell r="A45" t="str">
            <v>AN2153S</v>
          </cell>
          <cell r="B45">
            <v>1.1397204000000001</v>
          </cell>
          <cell r="C45">
            <v>1.1397204000000001</v>
          </cell>
          <cell r="D45">
            <v>0.34300000000000003</v>
          </cell>
          <cell r="E45">
            <v>0.34200000000000003</v>
          </cell>
          <cell r="F45">
            <v>0.127</v>
          </cell>
          <cell r="G45">
            <v>0.127</v>
          </cell>
        </row>
        <row r="46">
          <cell r="A46" t="str">
            <v>AN2210S</v>
          </cell>
          <cell r="B46">
            <v>1.2090000000000001</v>
          </cell>
          <cell r="C46">
            <v>1.2090000000000001</v>
          </cell>
          <cell r="D46">
            <v>0.36399999999999999</v>
          </cell>
          <cell r="E46">
            <v>0.36199999999999999</v>
          </cell>
          <cell r="F46">
            <v>0.27300000000000002</v>
          </cell>
          <cell r="G46">
            <v>0.26100000000000001</v>
          </cell>
        </row>
        <row r="47">
          <cell r="A47" t="str">
            <v>AN2250S</v>
          </cell>
          <cell r="B47">
            <v>0.92700000000000005</v>
          </cell>
          <cell r="C47">
            <v>0.92700000000000005</v>
          </cell>
          <cell r="D47">
            <v>0.27900000000000003</v>
          </cell>
          <cell r="E47">
            <v>0.27800000000000002</v>
          </cell>
          <cell r="F47">
            <v>0.20899999999999999</v>
          </cell>
          <cell r="G47">
            <v>0.2</v>
          </cell>
        </row>
        <row r="48">
          <cell r="A48" t="str">
            <v>AN2251S</v>
          </cell>
          <cell r="B48">
            <v>0.73101600000000011</v>
          </cell>
          <cell r="C48">
            <v>0.73101600000000011</v>
          </cell>
          <cell r="D48">
            <v>0.22</v>
          </cell>
          <cell r="E48">
            <v>0.219</v>
          </cell>
          <cell r="F48">
            <v>8.1000000000000003E-2</v>
          </cell>
          <cell r="G48">
            <v>8.1000000000000003E-2</v>
          </cell>
        </row>
        <row r="49">
          <cell r="A49" t="str">
            <v>AN2276S</v>
          </cell>
          <cell r="D49">
            <v>0.68</v>
          </cell>
          <cell r="E49">
            <v>0</v>
          </cell>
          <cell r="F49">
            <v>6.8000000000000005E-2</v>
          </cell>
          <cell r="G49">
            <v>0</v>
          </cell>
        </row>
        <row r="50">
          <cell r="A50" t="str">
            <v>AN2350S</v>
          </cell>
          <cell r="B50">
            <v>0.90400000000000003</v>
          </cell>
          <cell r="C50">
            <v>0.90400000000000003</v>
          </cell>
          <cell r="D50">
            <v>0.27200000000000002</v>
          </cell>
          <cell r="E50">
            <v>0.27100000000000002</v>
          </cell>
          <cell r="F50">
            <v>0.20399999999999999</v>
          </cell>
          <cell r="G50">
            <v>0.19500000000000001</v>
          </cell>
        </row>
        <row r="51">
          <cell r="A51" t="str">
            <v>AN2351S</v>
          </cell>
          <cell r="B51">
            <v>1.1397204000000001</v>
          </cell>
          <cell r="C51">
            <v>1.1397204000000001</v>
          </cell>
          <cell r="D51">
            <v>0.34300000000000003</v>
          </cell>
          <cell r="E51">
            <v>0.34200000000000003</v>
          </cell>
          <cell r="F51">
            <v>0.127</v>
          </cell>
          <cell r="G51">
            <v>0.127</v>
          </cell>
        </row>
        <row r="52">
          <cell r="A52" t="str">
            <v>AN2352S</v>
          </cell>
          <cell r="B52">
            <v>0.441</v>
          </cell>
          <cell r="C52">
            <v>0.441</v>
          </cell>
          <cell r="D52">
            <v>0.13300000000000001</v>
          </cell>
          <cell r="E52">
            <v>0.13200000000000001</v>
          </cell>
          <cell r="F52">
            <v>8.5999999999999993E-2</v>
          </cell>
          <cell r="G52">
            <v>8.1000000000000003E-2</v>
          </cell>
        </row>
        <row r="53">
          <cell r="A53" t="str">
            <v>AN2354S</v>
          </cell>
          <cell r="D53">
            <v>0.32600000000000001</v>
          </cell>
          <cell r="E53">
            <v>0</v>
          </cell>
          <cell r="F53">
            <v>0.27700000000000002</v>
          </cell>
          <cell r="G53">
            <v>0</v>
          </cell>
        </row>
        <row r="54">
          <cell r="A54" t="str">
            <v>AN2355S</v>
          </cell>
          <cell r="B54">
            <v>1.083</v>
          </cell>
          <cell r="C54">
            <v>1.083</v>
          </cell>
          <cell r="D54">
            <v>0.32600000000000001</v>
          </cell>
          <cell r="E54">
            <v>0.32500000000000001</v>
          </cell>
          <cell r="F54">
            <v>0.245</v>
          </cell>
          <cell r="G54">
            <v>0.23400000000000001</v>
          </cell>
        </row>
        <row r="55">
          <cell r="A55" t="str">
            <v>AN236</v>
          </cell>
          <cell r="B55">
            <v>0.28499999999999998</v>
          </cell>
          <cell r="C55">
            <v>0.28499999999999998</v>
          </cell>
          <cell r="D55">
            <v>8.5999999999999993E-2</v>
          </cell>
          <cell r="E55">
            <v>8.5000000000000006E-2</v>
          </cell>
          <cell r="F55">
            <v>6.5000000000000002E-2</v>
          </cell>
          <cell r="G55">
            <v>6.0999999999999999E-2</v>
          </cell>
        </row>
        <row r="56">
          <cell r="A56" t="str">
            <v>AN2360S</v>
          </cell>
          <cell r="E56">
            <v>0</v>
          </cell>
          <cell r="G56">
            <v>0</v>
          </cell>
        </row>
        <row r="57">
          <cell r="A57" t="str">
            <v>AN2361S</v>
          </cell>
          <cell r="B57">
            <v>0.61499999999999999</v>
          </cell>
          <cell r="C57">
            <v>0.61499999999999999</v>
          </cell>
          <cell r="D57">
            <v>0.185</v>
          </cell>
          <cell r="E57">
            <v>0.184</v>
          </cell>
          <cell r="F57">
            <v>0.13900000000000001</v>
          </cell>
          <cell r="G57">
            <v>0.13200000000000001</v>
          </cell>
        </row>
        <row r="58">
          <cell r="A58" t="str">
            <v>AN2365S</v>
          </cell>
          <cell r="B58">
            <v>0.70099999999999996</v>
          </cell>
          <cell r="C58">
            <v>0.70099999999999996</v>
          </cell>
          <cell r="D58">
            <v>0.21099999999999999</v>
          </cell>
          <cell r="E58">
            <v>0.21</v>
          </cell>
          <cell r="F58">
            <v>0.158</v>
          </cell>
          <cell r="G58">
            <v>0.151</v>
          </cell>
        </row>
        <row r="59">
          <cell r="A59" t="str">
            <v>AN2366S</v>
          </cell>
          <cell r="B59">
            <v>1.9470000000000001</v>
          </cell>
          <cell r="C59">
            <v>1.9470000000000001</v>
          </cell>
          <cell r="D59">
            <v>0.58599999999999997</v>
          </cell>
          <cell r="E59">
            <v>0.58299999999999996</v>
          </cell>
          <cell r="F59">
            <v>0.44</v>
          </cell>
          <cell r="G59">
            <v>0.42</v>
          </cell>
        </row>
        <row r="60">
          <cell r="A60" t="str">
            <v>AN239</v>
          </cell>
          <cell r="B60">
            <v>0.496</v>
          </cell>
          <cell r="C60">
            <v>0.496</v>
          </cell>
          <cell r="D60">
            <v>0.14899999999999999</v>
          </cell>
          <cell r="E60">
            <v>0.14899999999999999</v>
          </cell>
          <cell r="F60">
            <v>0.112</v>
          </cell>
          <cell r="G60">
            <v>0.107</v>
          </cell>
        </row>
        <row r="61">
          <cell r="A61" t="str">
            <v>AN240P</v>
          </cell>
          <cell r="B61">
            <v>0.249</v>
          </cell>
          <cell r="C61">
            <v>0.249</v>
          </cell>
          <cell r="D61">
            <v>7.4999999999999997E-2</v>
          </cell>
          <cell r="E61">
            <v>7.4999999999999997E-2</v>
          </cell>
          <cell r="F61">
            <v>5.6000000000000001E-2</v>
          </cell>
          <cell r="G61">
            <v>5.3999999999999999E-2</v>
          </cell>
        </row>
        <row r="62">
          <cell r="A62" t="str">
            <v>AN2410S</v>
          </cell>
          <cell r="B62">
            <v>0.67100000000000004</v>
          </cell>
          <cell r="C62">
            <v>0.67100000000000004</v>
          </cell>
          <cell r="D62">
            <v>0.20200000000000001</v>
          </cell>
          <cell r="E62">
            <v>0.20100000000000001</v>
          </cell>
          <cell r="F62">
            <v>0.152</v>
          </cell>
          <cell r="G62">
            <v>0.14499999999999999</v>
          </cell>
        </row>
        <row r="63">
          <cell r="A63" t="str">
            <v>AN2441S</v>
          </cell>
          <cell r="B63">
            <v>0.38900000000000001</v>
          </cell>
          <cell r="C63">
            <v>0.38900000000000001</v>
          </cell>
          <cell r="D63">
            <v>0.11700000000000001</v>
          </cell>
          <cell r="E63">
            <v>0.11700000000000001</v>
          </cell>
          <cell r="F63">
            <v>8.7999999999999995E-2</v>
          </cell>
          <cell r="G63">
            <v>8.4000000000000005E-2</v>
          </cell>
        </row>
        <row r="64">
          <cell r="A64" t="str">
            <v>AN2450S</v>
          </cell>
          <cell r="B64">
            <v>0.89700000000000002</v>
          </cell>
          <cell r="C64">
            <v>0.89700000000000002</v>
          </cell>
          <cell r="D64">
            <v>0.27</v>
          </cell>
          <cell r="E64">
            <v>0.26900000000000002</v>
          </cell>
          <cell r="F64">
            <v>0.20300000000000001</v>
          </cell>
          <cell r="G64">
            <v>0.19400000000000001</v>
          </cell>
        </row>
        <row r="65">
          <cell r="A65" t="str">
            <v>AN2455SB</v>
          </cell>
          <cell r="B65">
            <v>0.25900000000000001</v>
          </cell>
          <cell r="C65">
            <v>0.25917840000000003</v>
          </cell>
          <cell r="D65">
            <v>7.8E-2</v>
          </cell>
          <cell r="E65">
            <v>7.8E-2</v>
          </cell>
          <cell r="F65">
            <v>2.9000000000000001E-2</v>
          </cell>
          <cell r="G65">
            <v>2.9000000000000001E-2</v>
          </cell>
        </row>
        <row r="66">
          <cell r="A66" t="str">
            <v>AN2456SB</v>
          </cell>
          <cell r="B66">
            <v>0.25900000000000001</v>
          </cell>
          <cell r="C66">
            <v>0.27246960000000003</v>
          </cell>
          <cell r="D66">
            <v>8.2000000000000003E-2</v>
          </cell>
          <cell r="E66">
            <v>8.2000000000000003E-2</v>
          </cell>
          <cell r="F66">
            <v>0.03</v>
          </cell>
          <cell r="G66">
            <v>0.03</v>
          </cell>
        </row>
        <row r="67">
          <cell r="A67" t="str">
            <v>AN2457SB</v>
          </cell>
          <cell r="B67">
            <v>0.25900000000000001</v>
          </cell>
          <cell r="C67">
            <v>0.25917840000000003</v>
          </cell>
          <cell r="D67">
            <v>7.8E-2</v>
          </cell>
          <cell r="E67">
            <v>7.8E-2</v>
          </cell>
          <cell r="F67">
            <v>2.9000000000000001E-2</v>
          </cell>
          <cell r="G67">
            <v>2.9000000000000001E-2</v>
          </cell>
        </row>
        <row r="68">
          <cell r="A68" t="str">
            <v>AN2458SH</v>
          </cell>
          <cell r="B68">
            <v>0.39900000000000002</v>
          </cell>
          <cell r="C68">
            <v>0.39900000000000002</v>
          </cell>
          <cell r="D68">
            <v>0.12</v>
          </cell>
          <cell r="E68">
            <v>0.12</v>
          </cell>
          <cell r="F68">
            <v>4.3999999999999997E-2</v>
          </cell>
          <cell r="G68">
            <v>4.3999999999999997E-2</v>
          </cell>
        </row>
        <row r="69">
          <cell r="A69" t="str">
            <v>AN2510S</v>
          </cell>
          <cell r="B69">
            <v>0.47199999999999998</v>
          </cell>
          <cell r="C69">
            <v>0.47199999999999998</v>
          </cell>
          <cell r="D69">
            <v>0.14199999999999999</v>
          </cell>
          <cell r="E69">
            <v>0.14099999999999999</v>
          </cell>
          <cell r="F69">
            <v>0.107</v>
          </cell>
          <cell r="G69">
            <v>0.10199999999999999</v>
          </cell>
        </row>
        <row r="70">
          <cell r="A70" t="str">
            <v>AN2512S</v>
          </cell>
          <cell r="B70">
            <v>0.46</v>
          </cell>
          <cell r="C70">
            <v>0.46</v>
          </cell>
          <cell r="D70">
            <v>0.13800000000000001</v>
          </cell>
          <cell r="E70">
            <v>0.13700000000000001</v>
          </cell>
          <cell r="F70">
            <v>0.09</v>
          </cell>
          <cell r="G70">
            <v>8.4000000000000005E-2</v>
          </cell>
        </row>
        <row r="71">
          <cell r="A71" t="str">
            <v>AN2513S</v>
          </cell>
          <cell r="D71">
            <v>0.51</v>
          </cell>
          <cell r="F71">
            <v>0.40799999999999997</v>
          </cell>
        </row>
        <row r="72">
          <cell r="A72" t="str">
            <v>AN2514S</v>
          </cell>
          <cell r="B72">
            <v>0.55100000000000005</v>
          </cell>
          <cell r="C72">
            <v>0.55100000000000005</v>
          </cell>
          <cell r="D72">
            <v>0.16600000000000001</v>
          </cell>
          <cell r="E72">
            <v>0.16500000000000001</v>
          </cell>
          <cell r="F72">
            <v>0.108</v>
          </cell>
          <cell r="G72">
            <v>0.10100000000000001</v>
          </cell>
        </row>
        <row r="73">
          <cell r="A73" t="str">
            <v>AN2515NS</v>
          </cell>
          <cell r="B73">
            <v>0.55100000000000005</v>
          </cell>
          <cell r="C73">
            <v>0.55100000000000005</v>
          </cell>
          <cell r="D73">
            <v>0.16600000000000001</v>
          </cell>
          <cell r="E73">
            <v>0.16500000000000001</v>
          </cell>
          <cell r="F73">
            <v>0.108</v>
          </cell>
          <cell r="G73">
            <v>0.10100000000000001</v>
          </cell>
        </row>
        <row r="74">
          <cell r="A74" t="str">
            <v>AN2515S</v>
          </cell>
          <cell r="B74">
            <v>0.55100000000000005</v>
          </cell>
          <cell r="C74">
            <v>0.55100000000000005</v>
          </cell>
          <cell r="D74">
            <v>0.16600000000000001</v>
          </cell>
          <cell r="E74">
            <v>0.16500000000000001</v>
          </cell>
          <cell r="F74">
            <v>0.108</v>
          </cell>
          <cell r="G74">
            <v>0.10100000000000001</v>
          </cell>
        </row>
        <row r="75">
          <cell r="A75" t="str">
            <v>AN2560S</v>
          </cell>
          <cell r="D75">
            <v>0.189</v>
          </cell>
          <cell r="E75">
            <v>0</v>
          </cell>
          <cell r="F75">
            <v>0.161</v>
          </cell>
          <cell r="G75">
            <v>0</v>
          </cell>
        </row>
        <row r="76">
          <cell r="A76" t="str">
            <v>AN2583S</v>
          </cell>
          <cell r="B76">
            <v>1.2427272</v>
          </cell>
          <cell r="C76">
            <v>1.2427272</v>
          </cell>
          <cell r="D76">
            <v>0.374</v>
          </cell>
          <cell r="E76">
            <v>0.372</v>
          </cell>
          <cell r="F76">
            <v>0.13800000000000001</v>
          </cell>
          <cell r="G76">
            <v>0.13800000000000001</v>
          </cell>
        </row>
        <row r="77">
          <cell r="A77" t="str">
            <v>AN2601</v>
          </cell>
          <cell r="B77">
            <v>0.41799999999999998</v>
          </cell>
          <cell r="C77">
            <v>0.41799999999999998</v>
          </cell>
          <cell r="D77">
            <v>0.126</v>
          </cell>
          <cell r="E77">
            <v>0.125</v>
          </cell>
          <cell r="F77">
            <v>9.5000000000000001E-2</v>
          </cell>
          <cell r="G77">
            <v>0.09</v>
          </cell>
        </row>
        <row r="78">
          <cell r="A78" t="str">
            <v>AN2641K</v>
          </cell>
          <cell r="D78">
            <v>0.56999999999999995</v>
          </cell>
          <cell r="E78">
            <v>0</v>
          </cell>
          <cell r="F78">
            <v>0.45600000000000002</v>
          </cell>
          <cell r="G78">
            <v>0</v>
          </cell>
        </row>
        <row r="79">
          <cell r="A79" t="str">
            <v>AN2651K</v>
          </cell>
          <cell r="B79">
            <v>0.38500000000000001</v>
          </cell>
          <cell r="C79">
            <v>0.38500000000000001</v>
          </cell>
          <cell r="D79">
            <v>0.11600000000000001</v>
          </cell>
          <cell r="E79">
            <v>0.115</v>
          </cell>
          <cell r="F79">
            <v>4.2999999999999997E-2</v>
          </cell>
          <cell r="G79">
            <v>4.2999999999999997E-2</v>
          </cell>
        </row>
        <row r="80">
          <cell r="A80" t="str">
            <v>AN2660K</v>
          </cell>
          <cell r="B80">
            <v>0.77800000000000002</v>
          </cell>
          <cell r="C80">
            <v>0.77800000000000002</v>
          </cell>
          <cell r="D80">
            <v>0.23400000000000001</v>
          </cell>
          <cell r="E80">
            <v>0.23300000000000001</v>
          </cell>
          <cell r="F80">
            <v>8.6999999999999994E-2</v>
          </cell>
          <cell r="G80">
            <v>8.5999999999999993E-2</v>
          </cell>
        </row>
        <row r="81">
          <cell r="A81" t="str">
            <v>AN2665SB</v>
          </cell>
          <cell r="B81">
            <v>1.472</v>
          </cell>
          <cell r="C81">
            <v>1.87</v>
          </cell>
          <cell r="D81">
            <v>0.46400000000000002</v>
          </cell>
          <cell r="E81">
            <v>0.58899999999999997</v>
          </cell>
          <cell r="F81">
            <v>0.17199999999999999</v>
          </cell>
          <cell r="G81">
            <v>0.218</v>
          </cell>
        </row>
        <row r="82">
          <cell r="A82" t="str">
            <v>AN2751K</v>
          </cell>
          <cell r="B82">
            <v>0.73499999999999999</v>
          </cell>
          <cell r="C82">
            <v>0.73499999999999999</v>
          </cell>
          <cell r="D82">
            <v>0.221</v>
          </cell>
          <cell r="E82">
            <v>0.22</v>
          </cell>
          <cell r="F82">
            <v>0.16600000000000001</v>
          </cell>
          <cell r="G82">
            <v>0.158</v>
          </cell>
        </row>
        <row r="83">
          <cell r="A83" t="str">
            <v>AN278</v>
          </cell>
          <cell r="B83">
            <v>0.36599999999999999</v>
          </cell>
          <cell r="C83">
            <v>0.36599999999999999</v>
          </cell>
          <cell r="D83">
            <v>0.11</v>
          </cell>
          <cell r="E83">
            <v>0.11</v>
          </cell>
          <cell r="F83">
            <v>8.3000000000000004E-2</v>
          </cell>
          <cell r="G83">
            <v>7.9000000000000001E-2</v>
          </cell>
        </row>
        <row r="84">
          <cell r="A84" t="str">
            <v>AN287</v>
          </cell>
          <cell r="B84">
            <v>0.152</v>
          </cell>
          <cell r="C84">
            <v>0.152</v>
          </cell>
          <cell r="D84">
            <v>4.5999999999999999E-2</v>
          </cell>
          <cell r="E84">
            <v>4.5999999999999999E-2</v>
          </cell>
          <cell r="F84">
            <v>3.5000000000000003E-2</v>
          </cell>
          <cell r="G84">
            <v>3.3000000000000002E-2</v>
          </cell>
        </row>
        <row r="85">
          <cell r="A85" t="str">
            <v>AN301</v>
          </cell>
          <cell r="B85">
            <v>0.33700000000000002</v>
          </cell>
          <cell r="C85">
            <v>0.33700000000000002</v>
          </cell>
          <cell r="D85">
            <v>0.10100000000000001</v>
          </cell>
          <cell r="E85">
            <v>0.10100000000000001</v>
          </cell>
          <cell r="F85">
            <v>7.5999999999999998E-2</v>
          </cell>
          <cell r="G85">
            <v>7.2999999999999995E-2</v>
          </cell>
        </row>
        <row r="86">
          <cell r="A86" t="str">
            <v>AN302</v>
          </cell>
          <cell r="B86">
            <v>0.311</v>
          </cell>
          <cell r="C86">
            <v>0.311</v>
          </cell>
          <cell r="D86">
            <v>9.4E-2</v>
          </cell>
          <cell r="E86">
            <v>9.2999999999999999E-2</v>
          </cell>
          <cell r="F86">
            <v>7.0999999999999994E-2</v>
          </cell>
          <cell r="G86">
            <v>6.7000000000000004E-2</v>
          </cell>
        </row>
        <row r="87">
          <cell r="A87" t="str">
            <v>AN304P</v>
          </cell>
          <cell r="B87">
            <v>0.29199999999999998</v>
          </cell>
          <cell r="C87">
            <v>0.29199999999999998</v>
          </cell>
          <cell r="D87">
            <v>8.7999999999999995E-2</v>
          </cell>
          <cell r="E87">
            <v>8.6999999999999994E-2</v>
          </cell>
          <cell r="F87">
            <v>6.6000000000000003E-2</v>
          </cell>
          <cell r="G87">
            <v>6.3E-2</v>
          </cell>
        </row>
        <row r="88">
          <cell r="A88" t="str">
            <v>AN305</v>
          </cell>
          <cell r="B88">
            <v>0.35599999999999998</v>
          </cell>
          <cell r="C88">
            <v>0.35599999999999998</v>
          </cell>
          <cell r="D88">
            <v>0.107</v>
          </cell>
          <cell r="E88">
            <v>0.107</v>
          </cell>
          <cell r="F88">
            <v>0.08</v>
          </cell>
          <cell r="G88">
            <v>7.6999999999999999E-2</v>
          </cell>
        </row>
        <row r="89">
          <cell r="A89" t="str">
            <v>AN306</v>
          </cell>
          <cell r="D89">
            <v>0.16300000000000001</v>
          </cell>
          <cell r="E89">
            <v>0</v>
          </cell>
          <cell r="F89">
            <v>0.13</v>
          </cell>
          <cell r="G89">
            <v>0</v>
          </cell>
        </row>
        <row r="90">
          <cell r="A90" t="str">
            <v>AN307</v>
          </cell>
          <cell r="E90">
            <v>0</v>
          </cell>
          <cell r="G90">
            <v>0</v>
          </cell>
        </row>
        <row r="91">
          <cell r="A91" t="str">
            <v>AN3110N</v>
          </cell>
          <cell r="B91">
            <v>0.64200000000000002</v>
          </cell>
          <cell r="C91">
            <v>0.64200000000000002</v>
          </cell>
          <cell r="D91">
            <v>0.193</v>
          </cell>
          <cell r="E91">
            <v>0.192</v>
          </cell>
          <cell r="F91">
            <v>0.14499999999999999</v>
          </cell>
          <cell r="G91">
            <v>0.13800000000000001</v>
          </cell>
        </row>
        <row r="92">
          <cell r="A92" t="str">
            <v>AN3115NS</v>
          </cell>
          <cell r="B92">
            <v>0.75</v>
          </cell>
          <cell r="C92">
            <v>0.75</v>
          </cell>
          <cell r="D92">
            <v>0.22600000000000001</v>
          </cell>
          <cell r="E92">
            <v>0.224</v>
          </cell>
          <cell r="F92">
            <v>0.14699999999999999</v>
          </cell>
          <cell r="G92">
            <v>0.13700000000000001</v>
          </cell>
        </row>
        <row r="93">
          <cell r="A93" t="str">
            <v>AN3115S</v>
          </cell>
          <cell r="B93">
            <v>0.8</v>
          </cell>
          <cell r="C93">
            <v>0.8</v>
          </cell>
          <cell r="D93">
            <v>0.24099999999999999</v>
          </cell>
          <cell r="E93">
            <v>0.23899999999999999</v>
          </cell>
          <cell r="F93">
            <v>0.157</v>
          </cell>
          <cell r="G93">
            <v>0.14599999999999999</v>
          </cell>
        </row>
        <row r="94">
          <cell r="A94" t="str">
            <v>AN3116SA</v>
          </cell>
          <cell r="B94">
            <v>2.2999999999999998</v>
          </cell>
          <cell r="C94">
            <v>2.2999999999999998</v>
          </cell>
          <cell r="D94">
            <v>0.72399999999999998</v>
          </cell>
          <cell r="E94">
            <v>0.72399999999999998</v>
          </cell>
          <cell r="F94">
            <v>0.26800000000000002</v>
          </cell>
          <cell r="G94">
            <v>0.26800000000000002</v>
          </cell>
        </row>
        <row r="95">
          <cell r="A95" t="str">
            <v>AN3117S</v>
          </cell>
          <cell r="B95">
            <v>1.53</v>
          </cell>
          <cell r="C95">
            <v>1.53</v>
          </cell>
          <cell r="D95">
            <v>0.46</v>
          </cell>
          <cell r="E95">
            <v>0.45700000000000002</v>
          </cell>
          <cell r="F95">
            <v>0.29899999999999999</v>
          </cell>
          <cell r="G95">
            <v>0.27900000000000003</v>
          </cell>
        </row>
        <row r="96">
          <cell r="A96" t="str">
            <v>AN3117SA</v>
          </cell>
          <cell r="E96">
            <v>0</v>
          </cell>
          <cell r="G96">
            <v>0</v>
          </cell>
        </row>
        <row r="97">
          <cell r="A97" t="str">
            <v>AN3126S</v>
          </cell>
          <cell r="D97">
            <v>0.17</v>
          </cell>
          <cell r="F97">
            <v>0.13600000000000001</v>
          </cell>
        </row>
        <row r="98">
          <cell r="A98" t="str">
            <v>AN3126SB</v>
          </cell>
          <cell r="B98">
            <v>1.2490000000000001</v>
          </cell>
          <cell r="C98">
            <v>1.2493728000000002</v>
          </cell>
          <cell r="D98">
            <v>0.376</v>
          </cell>
          <cell r="E98">
            <v>0.374</v>
          </cell>
          <cell r="F98">
            <v>0.13900000000000001</v>
          </cell>
          <cell r="G98">
            <v>0.13800000000000001</v>
          </cell>
        </row>
        <row r="99">
          <cell r="A99" t="str">
            <v>AN3129S</v>
          </cell>
          <cell r="B99">
            <v>0.55700000000000005</v>
          </cell>
          <cell r="C99">
            <v>0.55700000000000005</v>
          </cell>
          <cell r="D99">
            <v>0.16800000000000001</v>
          </cell>
          <cell r="E99">
            <v>0.16600000000000001</v>
          </cell>
          <cell r="F99">
            <v>0.109</v>
          </cell>
          <cell r="G99">
            <v>0.10100000000000001</v>
          </cell>
        </row>
        <row r="100">
          <cell r="A100" t="str">
            <v>AN3131</v>
          </cell>
          <cell r="B100">
            <v>0.43099999999999999</v>
          </cell>
          <cell r="C100">
            <v>0.43099999999999999</v>
          </cell>
          <cell r="D100">
            <v>0.13</v>
          </cell>
          <cell r="E100">
            <v>0.129</v>
          </cell>
          <cell r="F100">
            <v>9.8000000000000004E-2</v>
          </cell>
          <cell r="G100">
            <v>9.2999999999999999E-2</v>
          </cell>
        </row>
        <row r="101">
          <cell r="A101" t="str">
            <v>AN3133K</v>
          </cell>
          <cell r="B101">
            <v>0.14899999999999999</v>
          </cell>
          <cell r="C101">
            <v>0.14899999999999999</v>
          </cell>
          <cell r="D101">
            <v>4.4999999999999998E-2</v>
          </cell>
          <cell r="E101">
            <v>4.4999999999999998E-2</v>
          </cell>
          <cell r="F101">
            <v>3.4000000000000002E-2</v>
          </cell>
          <cell r="G101">
            <v>3.2000000000000001E-2</v>
          </cell>
        </row>
        <row r="102">
          <cell r="A102" t="str">
            <v>AN3140NS</v>
          </cell>
          <cell r="B102">
            <v>0.33</v>
          </cell>
          <cell r="C102">
            <v>0.33</v>
          </cell>
          <cell r="D102">
            <v>9.9000000000000005E-2</v>
          </cell>
          <cell r="E102">
            <v>9.9000000000000005E-2</v>
          </cell>
          <cell r="F102">
            <v>6.4000000000000001E-2</v>
          </cell>
          <cell r="G102">
            <v>0.06</v>
          </cell>
        </row>
        <row r="103">
          <cell r="A103" t="str">
            <v>AN3140S</v>
          </cell>
          <cell r="B103">
            <v>0.33</v>
          </cell>
          <cell r="C103">
            <v>0.33</v>
          </cell>
          <cell r="D103">
            <v>9.9000000000000005E-2</v>
          </cell>
          <cell r="E103">
            <v>9.9000000000000005E-2</v>
          </cell>
          <cell r="F103">
            <v>6.4000000000000001E-2</v>
          </cell>
          <cell r="G103">
            <v>0.06</v>
          </cell>
        </row>
        <row r="104">
          <cell r="A104" t="str">
            <v>AN3141NSA</v>
          </cell>
          <cell r="B104">
            <v>0.5</v>
          </cell>
          <cell r="C104">
            <v>0.5</v>
          </cell>
          <cell r="D104">
            <v>0.14799999999999999</v>
          </cell>
          <cell r="E104">
            <v>0.15</v>
          </cell>
          <cell r="F104">
            <v>0.126</v>
          </cell>
          <cell r="G104">
            <v>5.6000000000000001E-2</v>
          </cell>
        </row>
        <row r="105">
          <cell r="A105" t="str">
            <v>AN3141SA</v>
          </cell>
          <cell r="B105">
            <v>0.5</v>
          </cell>
          <cell r="C105">
            <v>0.5</v>
          </cell>
          <cell r="D105">
            <v>0.14799999999999999</v>
          </cell>
          <cell r="E105">
            <v>0.15</v>
          </cell>
          <cell r="F105">
            <v>0.126</v>
          </cell>
          <cell r="G105">
            <v>5.6000000000000001E-2</v>
          </cell>
        </row>
        <row r="106">
          <cell r="A106" t="str">
            <v>AN3142SA</v>
          </cell>
          <cell r="B106">
            <v>0.5</v>
          </cell>
          <cell r="C106">
            <v>0.5</v>
          </cell>
          <cell r="D106">
            <v>0.157</v>
          </cell>
          <cell r="E106">
            <v>0.15</v>
          </cell>
          <cell r="F106">
            <v>5.8000000000000003E-2</v>
          </cell>
          <cell r="G106">
            <v>5.6000000000000001E-2</v>
          </cell>
        </row>
        <row r="107">
          <cell r="A107" t="str">
            <v>AN3145SA</v>
          </cell>
          <cell r="E107">
            <v>0</v>
          </cell>
          <cell r="G107">
            <v>0</v>
          </cell>
        </row>
        <row r="108">
          <cell r="A108" t="str">
            <v>AN3171S</v>
          </cell>
          <cell r="B108">
            <v>1.4119999999999999</v>
          </cell>
          <cell r="C108">
            <v>1.4119999999999999</v>
          </cell>
          <cell r="D108">
            <v>0.42499999999999999</v>
          </cell>
          <cell r="E108">
            <v>0.42299999999999999</v>
          </cell>
          <cell r="F108">
            <v>0.31900000000000001</v>
          </cell>
          <cell r="G108">
            <v>0.30499999999999999</v>
          </cell>
        </row>
        <row r="109">
          <cell r="A109" t="str">
            <v>AN318</v>
          </cell>
          <cell r="B109">
            <v>0.39900000000000002</v>
          </cell>
          <cell r="C109">
            <v>0.39900000000000002</v>
          </cell>
          <cell r="D109">
            <v>0.12</v>
          </cell>
          <cell r="E109">
            <v>0.12</v>
          </cell>
          <cell r="F109">
            <v>0.09</v>
          </cell>
          <cell r="G109">
            <v>8.5999999999999993E-2</v>
          </cell>
        </row>
        <row r="110">
          <cell r="A110" t="str">
            <v>AN3181S</v>
          </cell>
          <cell r="B110">
            <v>1.4119999999999999</v>
          </cell>
          <cell r="C110">
            <v>1.4119999999999999</v>
          </cell>
          <cell r="D110">
            <v>0.42499999999999999</v>
          </cell>
          <cell r="E110">
            <v>0.42299999999999999</v>
          </cell>
          <cell r="F110">
            <v>0.31900000000000001</v>
          </cell>
          <cell r="G110">
            <v>0.30499999999999999</v>
          </cell>
        </row>
        <row r="111">
          <cell r="A111" t="str">
            <v>AN3210S</v>
          </cell>
          <cell r="B111">
            <v>0.83699999999999997</v>
          </cell>
          <cell r="C111">
            <v>0.83699999999999997</v>
          </cell>
          <cell r="D111">
            <v>0.252</v>
          </cell>
          <cell r="E111">
            <v>0.251</v>
          </cell>
          <cell r="F111">
            <v>0.189</v>
          </cell>
          <cell r="G111">
            <v>0.18099999999999999</v>
          </cell>
        </row>
        <row r="112">
          <cell r="A112" t="str">
            <v>AN3211NS</v>
          </cell>
          <cell r="B112">
            <v>1.103</v>
          </cell>
          <cell r="C112">
            <v>1.103</v>
          </cell>
          <cell r="D112">
            <v>0.33200000000000002</v>
          </cell>
          <cell r="E112">
            <v>0.33100000000000002</v>
          </cell>
          <cell r="F112">
            <v>0.249</v>
          </cell>
          <cell r="G112">
            <v>0.23799999999999999</v>
          </cell>
        </row>
        <row r="113">
          <cell r="A113" t="str">
            <v>AN3211S</v>
          </cell>
          <cell r="B113">
            <v>0.871</v>
          </cell>
          <cell r="C113">
            <v>0.871</v>
          </cell>
          <cell r="D113">
            <v>0.26200000000000001</v>
          </cell>
          <cell r="E113">
            <v>0.26100000000000001</v>
          </cell>
          <cell r="F113">
            <v>0.19700000000000001</v>
          </cell>
          <cell r="G113">
            <v>0.188</v>
          </cell>
        </row>
        <row r="114">
          <cell r="A114" t="str">
            <v>AN3212S</v>
          </cell>
          <cell r="B114">
            <v>0.79400000000000004</v>
          </cell>
          <cell r="C114">
            <v>0.79400000000000004</v>
          </cell>
          <cell r="D114">
            <v>0.23899999999999999</v>
          </cell>
          <cell r="E114">
            <v>0.23799999999999999</v>
          </cell>
          <cell r="F114">
            <v>0.17899999999999999</v>
          </cell>
          <cell r="G114">
            <v>0.17100000000000001</v>
          </cell>
        </row>
        <row r="115">
          <cell r="A115" t="str">
            <v>AN3213S</v>
          </cell>
          <cell r="B115">
            <v>1.3089999999999999</v>
          </cell>
          <cell r="C115">
            <v>1.3089999999999999</v>
          </cell>
          <cell r="D115">
            <v>0.39400000000000002</v>
          </cell>
          <cell r="E115">
            <v>0.39200000000000002</v>
          </cell>
          <cell r="F115">
            <v>0.29599999999999999</v>
          </cell>
          <cell r="G115">
            <v>0.28199999999999997</v>
          </cell>
        </row>
        <row r="116">
          <cell r="A116" t="str">
            <v>AN3215NS</v>
          </cell>
          <cell r="B116">
            <v>1.2789999999999999</v>
          </cell>
          <cell r="C116">
            <v>1.2789999999999999</v>
          </cell>
          <cell r="D116">
            <v>0.38500000000000001</v>
          </cell>
          <cell r="E116">
            <v>0.38300000000000001</v>
          </cell>
          <cell r="F116">
            <v>0.28899999999999998</v>
          </cell>
          <cell r="G116">
            <v>0.27600000000000002</v>
          </cell>
        </row>
        <row r="117">
          <cell r="A117" t="str">
            <v>AN3215S</v>
          </cell>
          <cell r="B117">
            <v>0.871</v>
          </cell>
          <cell r="C117">
            <v>0.871</v>
          </cell>
          <cell r="D117">
            <v>0.26200000000000001</v>
          </cell>
          <cell r="E117">
            <v>0.26100000000000001</v>
          </cell>
          <cell r="F117">
            <v>0.19700000000000001</v>
          </cell>
          <cell r="G117">
            <v>0.188</v>
          </cell>
        </row>
        <row r="118">
          <cell r="A118" t="str">
            <v>AN3217S</v>
          </cell>
          <cell r="B118">
            <v>1.133</v>
          </cell>
          <cell r="C118">
            <v>1.133</v>
          </cell>
          <cell r="D118">
            <v>0.34100000000000003</v>
          </cell>
          <cell r="E118">
            <v>0.34</v>
          </cell>
          <cell r="F118">
            <v>0.25600000000000001</v>
          </cell>
          <cell r="G118">
            <v>0.245</v>
          </cell>
        </row>
        <row r="119">
          <cell r="A119" t="str">
            <v>AN3218S</v>
          </cell>
          <cell r="D119">
            <v>0.184</v>
          </cell>
          <cell r="E119">
            <v>0</v>
          </cell>
          <cell r="F119">
            <v>0.156</v>
          </cell>
          <cell r="G119">
            <v>0</v>
          </cell>
        </row>
        <row r="120">
          <cell r="A120" t="str">
            <v>AN3223K</v>
          </cell>
          <cell r="D120">
            <v>0.124</v>
          </cell>
          <cell r="E120">
            <v>0</v>
          </cell>
          <cell r="F120">
            <v>9.9000000000000005E-2</v>
          </cell>
          <cell r="G120">
            <v>0</v>
          </cell>
        </row>
        <row r="121">
          <cell r="A121" t="str">
            <v>AN322P</v>
          </cell>
          <cell r="E121">
            <v>0</v>
          </cell>
          <cell r="G121">
            <v>0</v>
          </cell>
        </row>
        <row r="122">
          <cell r="A122" t="str">
            <v>AN3231K</v>
          </cell>
          <cell r="B122">
            <v>1.196</v>
          </cell>
          <cell r="C122">
            <v>1.196</v>
          </cell>
          <cell r="D122">
            <v>0.36</v>
          </cell>
          <cell r="E122">
            <v>0.35799999999999998</v>
          </cell>
          <cell r="F122">
            <v>0.13300000000000001</v>
          </cell>
          <cell r="G122">
            <v>0.13200000000000001</v>
          </cell>
        </row>
        <row r="123">
          <cell r="A123" t="str">
            <v>AN3236K</v>
          </cell>
          <cell r="B123">
            <v>1.1930000000000001</v>
          </cell>
          <cell r="C123">
            <v>1.1930000000000001</v>
          </cell>
          <cell r="D123">
            <v>0.35899999999999999</v>
          </cell>
          <cell r="E123">
            <v>0.35699999999999998</v>
          </cell>
          <cell r="F123">
            <v>0.13300000000000001</v>
          </cell>
          <cell r="G123">
            <v>0.13200000000000001</v>
          </cell>
        </row>
        <row r="124">
          <cell r="A124" t="str">
            <v>AN325P</v>
          </cell>
          <cell r="B124">
            <v>0.53500000000000003</v>
          </cell>
          <cell r="C124">
            <v>0.53500000000000003</v>
          </cell>
          <cell r="D124">
            <v>0.161</v>
          </cell>
          <cell r="E124">
            <v>0.16</v>
          </cell>
          <cell r="F124">
            <v>0.121</v>
          </cell>
          <cell r="G124">
            <v>0.115</v>
          </cell>
        </row>
        <row r="125">
          <cell r="A125" t="str">
            <v>AN3275SB</v>
          </cell>
          <cell r="B125">
            <v>1.736</v>
          </cell>
          <cell r="C125">
            <v>1.7389999999999999</v>
          </cell>
          <cell r="D125">
            <v>0.54700000000000004</v>
          </cell>
          <cell r="E125">
            <v>0.54800000000000004</v>
          </cell>
          <cell r="F125">
            <v>0.20200000000000001</v>
          </cell>
          <cell r="G125">
            <v>0.20300000000000001</v>
          </cell>
        </row>
        <row r="126">
          <cell r="A126" t="str">
            <v>AN3292NS</v>
          </cell>
          <cell r="B126">
            <v>0.25600000000000001</v>
          </cell>
          <cell r="C126">
            <v>0.25600000000000001</v>
          </cell>
          <cell r="D126">
            <v>7.6999999999999999E-2</v>
          </cell>
          <cell r="E126">
            <v>7.6999999999999999E-2</v>
          </cell>
          <cell r="F126">
            <v>5.8000000000000003E-2</v>
          </cell>
          <cell r="G126">
            <v>5.5E-2</v>
          </cell>
        </row>
        <row r="127">
          <cell r="A127" t="str">
            <v>AN3293S</v>
          </cell>
          <cell r="B127">
            <v>0.441</v>
          </cell>
          <cell r="C127">
            <v>0.441</v>
          </cell>
          <cell r="D127">
            <v>0.13300000000000001</v>
          </cell>
          <cell r="E127">
            <v>0.13200000000000001</v>
          </cell>
          <cell r="F127">
            <v>8.5999999999999993E-2</v>
          </cell>
          <cell r="G127">
            <v>8.1000000000000003E-2</v>
          </cell>
        </row>
        <row r="128">
          <cell r="A128" t="str">
            <v>AN3296</v>
          </cell>
          <cell r="B128">
            <v>0.56399999999999995</v>
          </cell>
          <cell r="C128">
            <v>0.56399999999999995</v>
          </cell>
          <cell r="D128">
            <v>0.17</v>
          </cell>
          <cell r="E128">
            <v>0.16900000000000001</v>
          </cell>
          <cell r="F128">
            <v>0.128</v>
          </cell>
          <cell r="G128">
            <v>0.122</v>
          </cell>
        </row>
        <row r="129">
          <cell r="A129" t="str">
            <v>AN3296S</v>
          </cell>
          <cell r="B129">
            <v>0.68</v>
          </cell>
          <cell r="C129">
            <v>0.68</v>
          </cell>
          <cell r="D129">
            <v>0.20499999999999999</v>
          </cell>
          <cell r="E129">
            <v>0.20300000000000001</v>
          </cell>
          <cell r="F129">
            <v>0.13300000000000001</v>
          </cell>
          <cell r="G129">
            <v>0.124</v>
          </cell>
        </row>
        <row r="130">
          <cell r="A130" t="str">
            <v>AN3298NSB</v>
          </cell>
          <cell r="B130">
            <v>0.98399999999999999</v>
          </cell>
          <cell r="C130">
            <v>0.9835488</v>
          </cell>
          <cell r="D130">
            <v>0.29599999999999999</v>
          </cell>
          <cell r="E130">
            <v>0.29499999999999998</v>
          </cell>
          <cell r="F130">
            <v>0.11</v>
          </cell>
          <cell r="G130">
            <v>0.109</v>
          </cell>
        </row>
        <row r="131">
          <cell r="A131" t="str">
            <v>AN3298SB</v>
          </cell>
          <cell r="B131">
            <v>0.94</v>
          </cell>
          <cell r="C131">
            <v>0.94035239999999987</v>
          </cell>
          <cell r="D131">
            <v>0.28299999999999997</v>
          </cell>
          <cell r="E131">
            <v>0.28199999999999997</v>
          </cell>
          <cell r="F131">
            <v>0.105</v>
          </cell>
          <cell r="G131">
            <v>0.104</v>
          </cell>
        </row>
        <row r="132">
          <cell r="A132" t="str">
            <v>AN3311S</v>
          </cell>
          <cell r="B132">
            <v>0.36899999999999999</v>
          </cell>
          <cell r="C132">
            <v>0.36899999999999999</v>
          </cell>
          <cell r="D132">
            <v>0.111</v>
          </cell>
          <cell r="E132">
            <v>0.111</v>
          </cell>
          <cell r="F132">
            <v>8.3000000000000004E-2</v>
          </cell>
          <cell r="G132">
            <v>0.08</v>
          </cell>
        </row>
        <row r="133">
          <cell r="A133" t="str">
            <v>AN3312</v>
          </cell>
          <cell r="B133">
            <v>0.35599999999999998</v>
          </cell>
          <cell r="C133">
            <v>0.35599999999999998</v>
          </cell>
          <cell r="D133">
            <v>0.107</v>
          </cell>
          <cell r="E133">
            <v>0.107</v>
          </cell>
          <cell r="F133">
            <v>0.08</v>
          </cell>
          <cell r="G133">
            <v>7.6999999999999999E-2</v>
          </cell>
        </row>
        <row r="134">
          <cell r="A134" t="str">
            <v>AN3313</v>
          </cell>
          <cell r="B134">
            <v>0.36299999999999999</v>
          </cell>
          <cell r="C134">
            <v>0.36299999999999999</v>
          </cell>
          <cell r="D134">
            <v>0.109</v>
          </cell>
          <cell r="E134">
            <v>0.109</v>
          </cell>
          <cell r="F134">
            <v>8.2000000000000003E-2</v>
          </cell>
          <cell r="G134">
            <v>7.8E-2</v>
          </cell>
        </row>
        <row r="135">
          <cell r="A135" t="str">
            <v>AN3313S</v>
          </cell>
          <cell r="B135">
            <v>0.36299999999999999</v>
          </cell>
          <cell r="C135">
            <v>0.36299999999999999</v>
          </cell>
          <cell r="D135">
            <v>0.109</v>
          </cell>
          <cell r="E135">
            <v>0.108</v>
          </cell>
          <cell r="F135">
            <v>7.0999999999999994E-2</v>
          </cell>
          <cell r="G135">
            <v>6.6000000000000003E-2</v>
          </cell>
        </row>
        <row r="136">
          <cell r="A136" t="str">
            <v>AN3316K</v>
          </cell>
          <cell r="D136">
            <v>0</v>
          </cell>
          <cell r="E136">
            <v>0</v>
          </cell>
          <cell r="F136">
            <v>0</v>
          </cell>
          <cell r="G136">
            <v>0</v>
          </cell>
        </row>
        <row r="137">
          <cell r="A137" t="str">
            <v>AN3317SB</v>
          </cell>
          <cell r="B137">
            <v>0.56499999999999995</v>
          </cell>
          <cell r="C137">
            <v>0.56499999999999995</v>
          </cell>
          <cell r="D137">
            <v>0.17</v>
          </cell>
          <cell r="E137">
            <v>0.16900000000000001</v>
          </cell>
          <cell r="F137">
            <v>0.128</v>
          </cell>
          <cell r="G137">
            <v>0.122</v>
          </cell>
        </row>
        <row r="138">
          <cell r="A138" t="str">
            <v>AN3319S</v>
          </cell>
          <cell r="B138">
            <v>0.20699999999999999</v>
          </cell>
          <cell r="C138">
            <v>0.20699999999999999</v>
          </cell>
          <cell r="D138">
            <v>6.2E-2</v>
          </cell>
          <cell r="E138">
            <v>6.2E-2</v>
          </cell>
          <cell r="F138">
            <v>0.04</v>
          </cell>
          <cell r="G138">
            <v>3.7999999999999999E-2</v>
          </cell>
        </row>
        <row r="139">
          <cell r="A139" t="str">
            <v>AN3320S</v>
          </cell>
          <cell r="B139">
            <v>0.70099999999999996</v>
          </cell>
          <cell r="C139">
            <v>0.70099999999999996</v>
          </cell>
          <cell r="D139">
            <v>0.21099999999999999</v>
          </cell>
          <cell r="E139">
            <v>0.21</v>
          </cell>
          <cell r="F139">
            <v>0.158</v>
          </cell>
          <cell r="G139">
            <v>0.151</v>
          </cell>
        </row>
        <row r="140">
          <cell r="A140" t="str">
            <v>AN3321S</v>
          </cell>
          <cell r="B140">
            <v>0.84731400000000012</v>
          </cell>
          <cell r="C140">
            <v>0.84731400000000012</v>
          </cell>
          <cell r="D140">
            <v>0.255</v>
          </cell>
          <cell r="E140">
            <v>0.254</v>
          </cell>
          <cell r="F140">
            <v>9.4E-2</v>
          </cell>
          <cell r="G140">
            <v>9.4E-2</v>
          </cell>
        </row>
        <row r="141">
          <cell r="A141" t="str">
            <v>AN3323S</v>
          </cell>
          <cell r="B141">
            <v>0.57799999999999996</v>
          </cell>
          <cell r="C141">
            <v>0.57799999999999996</v>
          </cell>
          <cell r="D141">
            <v>0.17399999999999999</v>
          </cell>
          <cell r="E141">
            <v>0.17299999999999999</v>
          </cell>
          <cell r="F141">
            <v>0.13100000000000001</v>
          </cell>
          <cell r="G141">
            <v>0.125</v>
          </cell>
        </row>
        <row r="142">
          <cell r="A142" t="str">
            <v>AN3328S</v>
          </cell>
          <cell r="B142">
            <v>1.4450000000000001</v>
          </cell>
          <cell r="C142">
            <v>1.52</v>
          </cell>
          <cell r="D142">
            <v>0.45500000000000002</v>
          </cell>
          <cell r="E142">
            <v>0.48599999999999999</v>
          </cell>
          <cell r="F142">
            <v>0.16800000000000001</v>
          </cell>
          <cell r="G142">
            <v>0.107</v>
          </cell>
        </row>
        <row r="143">
          <cell r="A143" t="str">
            <v>AN3329S</v>
          </cell>
          <cell r="B143">
            <v>1.4139999999999999</v>
          </cell>
          <cell r="C143">
            <v>1.52</v>
          </cell>
          <cell r="D143">
            <v>0.44500000000000001</v>
          </cell>
          <cell r="E143">
            <v>0.48599999999999999</v>
          </cell>
          <cell r="F143">
            <v>0.16500000000000001</v>
          </cell>
          <cell r="G143">
            <v>0.107</v>
          </cell>
        </row>
        <row r="144">
          <cell r="A144" t="str">
            <v>AN3334S</v>
          </cell>
          <cell r="B144">
            <v>2.0390000000000001</v>
          </cell>
          <cell r="C144">
            <v>2.0390000000000001</v>
          </cell>
          <cell r="D144">
            <v>0.61399999999999999</v>
          </cell>
          <cell r="E144">
            <v>0.61099999999999999</v>
          </cell>
          <cell r="F144">
            <v>0.22700000000000001</v>
          </cell>
          <cell r="G144">
            <v>0.22600000000000001</v>
          </cell>
        </row>
        <row r="145">
          <cell r="A145" t="str">
            <v>AN3335NSB</v>
          </cell>
          <cell r="B145">
            <v>1.8090000000000002</v>
          </cell>
          <cell r="C145">
            <v>1.7215</v>
          </cell>
          <cell r="D145">
            <v>0.54200000000000004</v>
          </cell>
          <cell r="E145">
            <v>0.54200000000000004</v>
          </cell>
          <cell r="F145">
            <v>0.20100000000000001</v>
          </cell>
          <cell r="G145">
            <v>0.20100000000000001</v>
          </cell>
        </row>
        <row r="146">
          <cell r="A146" t="str">
            <v>AN3335SB</v>
          </cell>
          <cell r="B146">
            <v>2.0470000000000002</v>
          </cell>
          <cell r="C146">
            <v>2.0470000000000002</v>
          </cell>
          <cell r="D146">
            <v>0.64500000000000002</v>
          </cell>
          <cell r="E146">
            <v>0.64500000000000002</v>
          </cell>
          <cell r="F146">
            <v>0.23899999999999999</v>
          </cell>
          <cell r="G146">
            <v>0.23899999999999999</v>
          </cell>
        </row>
        <row r="147">
          <cell r="A147" t="str">
            <v>AN3336SB</v>
          </cell>
          <cell r="B147">
            <v>1.7150000000000001</v>
          </cell>
          <cell r="C147">
            <v>1.5780000000000001</v>
          </cell>
          <cell r="D147">
            <v>0.51700000000000002</v>
          </cell>
          <cell r="E147">
            <v>0.497</v>
          </cell>
          <cell r="F147">
            <v>0.191</v>
          </cell>
          <cell r="G147">
            <v>0.184</v>
          </cell>
        </row>
        <row r="148">
          <cell r="A148" t="str">
            <v>AN3337NSB</v>
          </cell>
          <cell r="B148">
            <v>1.7509999999999999</v>
          </cell>
          <cell r="C148">
            <v>1.6379999999999999</v>
          </cell>
          <cell r="D148">
            <v>0.55100000000000005</v>
          </cell>
          <cell r="E148">
            <v>0.51600000000000001</v>
          </cell>
          <cell r="F148">
            <v>0.20399999999999999</v>
          </cell>
          <cell r="G148">
            <v>0.191</v>
          </cell>
        </row>
        <row r="149">
          <cell r="A149" t="str">
            <v>AN3337SB</v>
          </cell>
          <cell r="B149">
            <v>1.7509999999999999</v>
          </cell>
          <cell r="C149">
            <v>1.6379999999999999</v>
          </cell>
          <cell r="D149">
            <v>0.55100000000000005</v>
          </cell>
          <cell r="E149">
            <v>0.51600000000000001</v>
          </cell>
          <cell r="F149">
            <v>0.20399999999999999</v>
          </cell>
          <cell r="G149">
            <v>0.191</v>
          </cell>
        </row>
        <row r="150">
          <cell r="A150" t="str">
            <v>AN3338NSB</v>
          </cell>
          <cell r="B150">
            <v>0.58499999999999996</v>
          </cell>
          <cell r="C150">
            <v>0.58499999999999996</v>
          </cell>
          <cell r="D150">
            <v>0.2</v>
          </cell>
          <cell r="E150">
            <v>0.17499999999999999</v>
          </cell>
          <cell r="F150">
            <v>0.17100000000000001</v>
          </cell>
          <cell r="G150">
            <v>0.126</v>
          </cell>
        </row>
        <row r="151">
          <cell r="A151" t="str">
            <v>AN3339SB</v>
          </cell>
          <cell r="B151">
            <v>1.7509999999999999</v>
          </cell>
          <cell r="C151">
            <v>1.7509999999999999</v>
          </cell>
          <cell r="D151">
            <v>0.55100000000000005</v>
          </cell>
          <cell r="E151">
            <v>0.55100000000000005</v>
          </cell>
          <cell r="F151">
            <v>0.20399999999999999</v>
          </cell>
          <cell r="G151">
            <v>0.20399999999999999</v>
          </cell>
        </row>
        <row r="152">
          <cell r="A152" t="str">
            <v>AN3340SC</v>
          </cell>
          <cell r="B152">
            <v>1.6082352</v>
          </cell>
          <cell r="C152">
            <v>1.6082352</v>
          </cell>
          <cell r="D152">
            <v>0.48399999999999999</v>
          </cell>
          <cell r="E152">
            <v>0.48199999999999998</v>
          </cell>
          <cell r="F152">
            <v>0.17899999999999999</v>
          </cell>
          <cell r="G152">
            <v>0.17799999999999999</v>
          </cell>
        </row>
        <row r="153">
          <cell r="A153" t="str">
            <v>AN3341SC</v>
          </cell>
          <cell r="B153">
            <v>1.79</v>
          </cell>
          <cell r="C153">
            <v>1.79</v>
          </cell>
          <cell r="D153">
            <v>0.56399999999999995</v>
          </cell>
          <cell r="E153">
            <v>0.56399999999999995</v>
          </cell>
          <cell r="F153">
            <v>0.20899999999999999</v>
          </cell>
          <cell r="G153">
            <v>0.20899999999999999</v>
          </cell>
        </row>
        <row r="154">
          <cell r="A154" t="str">
            <v>AN3342SC</v>
          </cell>
          <cell r="B154">
            <v>1.5660000000000001</v>
          </cell>
          <cell r="C154">
            <v>1.5660000000000001</v>
          </cell>
          <cell r="D154">
            <v>0.49299999999999999</v>
          </cell>
          <cell r="E154">
            <v>0.49299999999999999</v>
          </cell>
          <cell r="F154">
            <v>0.182</v>
          </cell>
          <cell r="G154">
            <v>0.182</v>
          </cell>
        </row>
        <row r="155">
          <cell r="A155" t="str">
            <v>AN3343SC</v>
          </cell>
          <cell r="B155">
            <v>1.661</v>
          </cell>
          <cell r="C155">
            <v>1.661</v>
          </cell>
          <cell r="D155">
            <v>0.52300000000000002</v>
          </cell>
          <cell r="E155">
            <v>0.52300000000000002</v>
          </cell>
          <cell r="F155">
            <v>0.19400000000000001</v>
          </cell>
          <cell r="G155">
            <v>0.19400000000000001</v>
          </cell>
        </row>
        <row r="156">
          <cell r="A156" t="str">
            <v>AN3358SH</v>
          </cell>
          <cell r="B156">
            <v>0.58499999999999996</v>
          </cell>
          <cell r="C156">
            <v>0.58499999999999996</v>
          </cell>
          <cell r="D156">
            <v>0.17599999999999999</v>
          </cell>
          <cell r="E156">
            <v>0.17499999999999999</v>
          </cell>
          <cell r="F156">
            <v>6.5000000000000002E-2</v>
          </cell>
          <cell r="G156">
            <v>6.5000000000000002E-2</v>
          </cell>
        </row>
        <row r="157">
          <cell r="A157" t="str">
            <v>AN3360SB</v>
          </cell>
          <cell r="B157">
            <v>1.5044999999999999</v>
          </cell>
          <cell r="C157">
            <v>1.5044999999999999</v>
          </cell>
          <cell r="D157">
            <v>0.47399999999999998</v>
          </cell>
          <cell r="E157">
            <v>0.47399999999999998</v>
          </cell>
          <cell r="F157">
            <v>0.17499999999999999</v>
          </cell>
          <cell r="G157">
            <v>0.17499999999999999</v>
          </cell>
        </row>
        <row r="158">
          <cell r="A158" t="str">
            <v>AN3361SB</v>
          </cell>
          <cell r="B158">
            <v>1.5994999999999999</v>
          </cell>
          <cell r="C158">
            <v>1.5780000000000001</v>
          </cell>
          <cell r="D158">
            <v>0.504</v>
          </cell>
          <cell r="E158">
            <v>0.497</v>
          </cell>
          <cell r="F158">
            <v>0.186</v>
          </cell>
          <cell r="G158">
            <v>0.184</v>
          </cell>
        </row>
        <row r="159">
          <cell r="A159" t="str">
            <v>AN3363SB</v>
          </cell>
          <cell r="B159">
            <v>1.56</v>
          </cell>
          <cell r="C159">
            <v>1.51</v>
          </cell>
          <cell r="D159">
            <v>0.47599999999999998</v>
          </cell>
          <cell r="E159">
            <v>0.47599999999999998</v>
          </cell>
          <cell r="F159">
            <v>0.17599999999999999</v>
          </cell>
          <cell r="G159">
            <v>0.17599999999999999</v>
          </cell>
        </row>
        <row r="160">
          <cell r="A160" t="str">
            <v>AN3364SB</v>
          </cell>
          <cell r="B160">
            <v>1.5565</v>
          </cell>
          <cell r="C160">
            <v>1.5549999999999999</v>
          </cell>
          <cell r="D160">
            <v>0.49</v>
          </cell>
          <cell r="E160">
            <v>0.49</v>
          </cell>
          <cell r="F160">
            <v>0.18099999999999999</v>
          </cell>
          <cell r="G160">
            <v>0.18099999999999999</v>
          </cell>
        </row>
        <row r="161">
          <cell r="A161" t="str">
            <v>AN3365SB</v>
          </cell>
          <cell r="B161">
            <v>1.48</v>
          </cell>
          <cell r="C161">
            <v>1.466</v>
          </cell>
          <cell r="D161">
            <v>0.46600000000000003</v>
          </cell>
          <cell r="E161">
            <v>0.46200000000000002</v>
          </cell>
          <cell r="F161">
            <v>0.17199999999999999</v>
          </cell>
          <cell r="G161">
            <v>0.17100000000000001</v>
          </cell>
        </row>
        <row r="162">
          <cell r="A162" t="str">
            <v>AN3366SB</v>
          </cell>
          <cell r="B162">
            <v>1.665</v>
          </cell>
          <cell r="C162">
            <v>1.6</v>
          </cell>
          <cell r="D162">
            <v>0.504</v>
          </cell>
          <cell r="E162">
            <v>0.504</v>
          </cell>
          <cell r="F162">
            <v>0.186</v>
          </cell>
          <cell r="G162">
            <v>0.186</v>
          </cell>
        </row>
        <row r="163">
          <cell r="A163" t="str">
            <v>AN3367SB</v>
          </cell>
          <cell r="B163">
            <v>1.4990000000000001</v>
          </cell>
          <cell r="C163">
            <v>1.4990000000000001</v>
          </cell>
          <cell r="D163">
            <v>0.47199999999999998</v>
          </cell>
          <cell r="E163">
            <v>0.47199999999999998</v>
          </cell>
          <cell r="F163">
            <v>0.17499999999999999</v>
          </cell>
          <cell r="G163">
            <v>0.17499999999999999</v>
          </cell>
        </row>
        <row r="164">
          <cell r="A164" t="str">
            <v>AN3368SB</v>
          </cell>
          <cell r="B164">
            <v>1.6194999999999999</v>
          </cell>
          <cell r="C164">
            <v>1.62</v>
          </cell>
          <cell r="D164">
            <v>0.51</v>
          </cell>
          <cell r="E164">
            <v>0.51</v>
          </cell>
          <cell r="F164">
            <v>0.189</v>
          </cell>
          <cell r="G164">
            <v>0.189</v>
          </cell>
        </row>
        <row r="165">
          <cell r="A165" t="str">
            <v>AN3369NSB</v>
          </cell>
          <cell r="B165">
            <v>1.0289999999999999</v>
          </cell>
          <cell r="C165">
            <v>1.0289999999999999</v>
          </cell>
          <cell r="D165">
            <v>0.32400000000000001</v>
          </cell>
          <cell r="E165">
            <v>0.32400000000000001</v>
          </cell>
          <cell r="F165">
            <v>0.12</v>
          </cell>
          <cell r="G165">
            <v>0.12</v>
          </cell>
        </row>
        <row r="166">
          <cell r="A166" t="str">
            <v>AN3369SB</v>
          </cell>
          <cell r="B166">
            <v>1.86</v>
          </cell>
          <cell r="C166">
            <v>1.99</v>
          </cell>
          <cell r="D166">
            <v>0.55600000000000005</v>
          </cell>
          <cell r="E166">
            <v>0.627</v>
          </cell>
          <cell r="F166">
            <v>0.20599999999999999</v>
          </cell>
          <cell r="G166">
            <v>0.23200000000000001</v>
          </cell>
        </row>
        <row r="167">
          <cell r="A167" t="str">
            <v>AN3370K</v>
          </cell>
          <cell r="B167">
            <v>0.13</v>
          </cell>
          <cell r="C167">
            <v>0.13</v>
          </cell>
          <cell r="D167">
            <v>3.9E-2</v>
          </cell>
          <cell r="E167">
            <v>3.9E-2</v>
          </cell>
          <cell r="F167">
            <v>2.9000000000000001E-2</v>
          </cell>
          <cell r="G167">
            <v>2.8000000000000001E-2</v>
          </cell>
        </row>
        <row r="168">
          <cell r="A168" t="str">
            <v>AN3371SB</v>
          </cell>
          <cell r="B168">
            <v>1.8090000000000002</v>
          </cell>
          <cell r="C168">
            <v>1.6679999999999999</v>
          </cell>
          <cell r="D168">
            <v>0.54200000000000004</v>
          </cell>
          <cell r="E168">
            <v>0.52500000000000002</v>
          </cell>
          <cell r="F168">
            <v>0.20100000000000001</v>
          </cell>
          <cell r="G168">
            <v>0.19400000000000001</v>
          </cell>
        </row>
        <row r="169">
          <cell r="A169" t="str">
            <v>AN3375S</v>
          </cell>
          <cell r="B169">
            <v>0.26900000000000002</v>
          </cell>
          <cell r="C169">
            <v>0.26900000000000002</v>
          </cell>
          <cell r="D169">
            <v>8.1000000000000003E-2</v>
          </cell>
          <cell r="E169">
            <v>0.08</v>
          </cell>
          <cell r="F169">
            <v>5.2999999999999999E-2</v>
          </cell>
          <cell r="G169">
            <v>4.9000000000000002E-2</v>
          </cell>
        </row>
        <row r="170">
          <cell r="A170" t="str">
            <v>AN3383K</v>
          </cell>
          <cell r="B170">
            <v>0.46700000000000003</v>
          </cell>
          <cell r="C170">
            <v>0.46700000000000003</v>
          </cell>
          <cell r="D170">
            <v>0.14099999999999999</v>
          </cell>
          <cell r="E170">
            <v>0.14000000000000001</v>
          </cell>
          <cell r="F170">
            <v>0.106</v>
          </cell>
          <cell r="G170">
            <v>0.10100000000000001</v>
          </cell>
        </row>
        <row r="171">
          <cell r="A171" t="str">
            <v>AN3385NK</v>
          </cell>
          <cell r="B171">
            <v>0.29799999999999999</v>
          </cell>
          <cell r="C171">
            <v>0.29799999999999999</v>
          </cell>
          <cell r="D171">
            <v>0.09</v>
          </cell>
          <cell r="E171">
            <v>8.8999999999999996E-2</v>
          </cell>
          <cell r="F171">
            <v>6.8000000000000005E-2</v>
          </cell>
          <cell r="G171">
            <v>6.4000000000000001E-2</v>
          </cell>
        </row>
        <row r="172">
          <cell r="A172" t="str">
            <v>AN3385NKA</v>
          </cell>
          <cell r="B172">
            <v>0.29799999999999999</v>
          </cell>
          <cell r="C172">
            <v>0.29799999999999999</v>
          </cell>
          <cell r="D172">
            <v>0.09</v>
          </cell>
          <cell r="E172">
            <v>8.8999999999999996E-2</v>
          </cell>
          <cell r="F172">
            <v>6.8000000000000005E-2</v>
          </cell>
          <cell r="G172">
            <v>6.4000000000000001E-2</v>
          </cell>
        </row>
        <row r="173">
          <cell r="A173" t="str">
            <v>AN3386NK</v>
          </cell>
          <cell r="D173">
            <v>0</v>
          </cell>
          <cell r="E173">
            <v>0</v>
          </cell>
          <cell r="F173">
            <v>0</v>
          </cell>
          <cell r="G173">
            <v>0</v>
          </cell>
        </row>
        <row r="174">
          <cell r="A174" t="str">
            <v>AN3387SB</v>
          </cell>
          <cell r="B174">
            <v>2.0470000000000002</v>
          </cell>
          <cell r="C174">
            <v>1.64</v>
          </cell>
          <cell r="D174">
            <v>0.64500000000000002</v>
          </cell>
          <cell r="E174">
            <v>0.51700000000000002</v>
          </cell>
          <cell r="F174">
            <v>0.23899999999999999</v>
          </cell>
          <cell r="G174">
            <v>0.191</v>
          </cell>
        </row>
        <row r="175">
          <cell r="A175" t="str">
            <v>AN3389SB</v>
          </cell>
          <cell r="B175">
            <v>1.641</v>
          </cell>
          <cell r="C175">
            <v>1.64</v>
          </cell>
          <cell r="D175">
            <v>0.51700000000000002</v>
          </cell>
          <cell r="E175">
            <v>0.51700000000000002</v>
          </cell>
          <cell r="F175">
            <v>0.191</v>
          </cell>
          <cell r="G175">
            <v>0.191</v>
          </cell>
        </row>
        <row r="176">
          <cell r="A176" t="str">
            <v>AN3396</v>
          </cell>
          <cell r="B176">
            <v>0.22</v>
          </cell>
          <cell r="C176">
            <v>0.22</v>
          </cell>
          <cell r="D176">
            <v>6.6000000000000003E-2</v>
          </cell>
          <cell r="E176">
            <v>6.6000000000000003E-2</v>
          </cell>
          <cell r="F176">
            <v>0.05</v>
          </cell>
          <cell r="G176">
            <v>4.8000000000000001E-2</v>
          </cell>
        </row>
        <row r="177">
          <cell r="A177" t="str">
            <v>AN3396S</v>
          </cell>
          <cell r="B177">
            <v>0.18099999999999999</v>
          </cell>
          <cell r="C177">
            <v>0.18099999999999999</v>
          </cell>
          <cell r="D177">
            <v>5.3999999999999999E-2</v>
          </cell>
          <cell r="E177">
            <v>5.3999999999999999E-2</v>
          </cell>
          <cell r="F177">
            <v>3.5000000000000003E-2</v>
          </cell>
          <cell r="G177">
            <v>3.3000000000000002E-2</v>
          </cell>
        </row>
        <row r="178">
          <cell r="A178" t="str">
            <v>AN3398</v>
          </cell>
          <cell r="B178">
            <v>0.188</v>
          </cell>
          <cell r="C178">
            <v>0.188</v>
          </cell>
          <cell r="D178">
            <v>5.7000000000000002E-2</v>
          </cell>
          <cell r="E178">
            <v>5.6000000000000001E-2</v>
          </cell>
          <cell r="F178">
            <v>4.2999999999999997E-2</v>
          </cell>
          <cell r="G178">
            <v>0.04</v>
          </cell>
        </row>
        <row r="179">
          <cell r="A179" t="str">
            <v>AN3398S</v>
          </cell>
          <cell r="B179">
            <v>0.41099999999999998</v>
          </cell>
          <cell r="C179">
            <v>0.41099999999999998</v>
          </cell>
          <cell r="D179">
            <v>0.124</v>
          </cell>
          <cell r="E179">
            <v>0.123</v>
          </cell>
          <cell r="F179">
            <v>8.1000000000000003E-2</v>
          </cell>
          <cell r="G179">
            <v>7.4999999999999997E-2</v>
          </cell>
        </row>
        <row r="180">
          <cell r="A180" t="str">
            <v>AN3399S</v>
          </cell>
          <cell r="B180">
            <v>0.68</v>
          </cell>
          <cell r="C180">
            <v>0.68</v>
          </cell>
          <cell r="D180">
            <v>0.20499999999999999</v>
          </cell>
          <cell r="E180">
            <v>0.20300000000000001</v>
          </cell>
          <cell r="F180">
            <v>0.13300000000000001</v>
          </cell>
          <cell r="G180">
            <v>0.124</v>
          </cell>
        </row>
        <row r="181">
          <cell r="A181" t="str">
            <v>AN3410K</v>
          </cell>
          <cell r="B181">
            <v>6.3959999999999999</v>
          </cell>
          <cell r="C181">
            <v>6.3959999999999999</v>
          </cell>
          <cell r="D181">
            <v>1.925</v>
          </cell>
          <cell r="E181">
            <v>1.917</v>
          </cell>
          <cell r="F181">
            <v>1.444</v>
          </cell>
          <cell r="G181">
            <v>1.38</v>
          </cell>
        </row>
        <row r="182">
          <cell r="A182" t="str">
            <v>AN3410NK</v>
          </cell>
          <cell r="B182">
            <v>6.3959999999999999</v>
          </cell>
          <cell r="C182">
            <v>6.3959999999999999</v>
          </cell>
          <cell r="D182">
            <v>1.925</v>
          </cell>
          <cell r="E182">
            <v>1.917</v>
          </cell>
          <cell r="F182">
            <v>1.444</v>
          </cell>
          <cell r="G182">
            <v>1.38</v>
          </cell>
        </row>
        <row r="183">
          <cell r="A183" t="str">
            <v>AN3410NS</v>
          </cell>
          <cell r="B183">
            <v>5.7949631999999998</v>
          </cell>
          <cell r="C183">
            <v>5.7949631999999998</v>
          </cell>
          <cell r="D183">
            <v>1.744</v>
          </cell>
          <cell r="E183">
            <v>1.736</v>
          </cell>
          <cell r="F183">
            <v>0.64500000000000002</v>
          </cell>
          <cell r="G183">
            <v>0.64200000000000002</v>
          </cell>
        </row>
        <row r="184">
          <cell r="A184" t="str">
            <v>AN3411K</v>
          </cell>
          <cell r="B184">
            <v>6.3959999999999999</v>
          </cell>
          <cell r="C184">
            <v>6.3959999999999999</v>
          </cell>
          <cell r="D184">
            <v>1.925</v>
          </cell>
          <cell r="E184">
            <v>1.917</v>
          </cell>
          <cell r="F184">
            <v>1.444</v>
          </cell>
          <cell r="G184">
            <v>1.38</v>
          </cell>
        </row>
        <row r="185">
          <cell r="A185" t="str">
            <v>AN3411S</v>
          </cell>
          <cell r="B185">
            <v>0.96693479999999987</v>
          </cell>
          <cell r="C185">
            <v>0.96693479999999987</v>
          </cell>
          <cell r="D185">
            <v>0.29099999999999998</v>
          </cell>
          <cell r="E185">
            <v>0.28999999999999998</v>
          </cell>
          <cell r="F185">
            <v>0.108</v>
          </cell>
          <cell r="G185">
            <v>0.107</v>
          </cell>
        </row>
        <row r="186">
          <cell r="A186" t="str">
            <v>AN3411SC</v>
          </cell>
          <cell r="B186">
            <v>0.96693479999999987</v>
          </cell>
          <cell r="C186">
            <v>0.96693479999999987</v>
          </cell>
          <cell r="D186">
            <v>0.29099999999999998</v>
          </cell>
          <cell r="E186">
            <v>0.28999999999999998</v>
          </cell>
          <cell r="F186">
            <v>0.108</v>
          </cell>
          <cell r="G186">
            <v>0.107</v>
          </cell>
        </row>
        <row r="187">
          <cell r="A187" t="str">
            <v>AN3470SC</v>
          </cell>
          <cell r="B187">
            <v>0.87721920000000009</v>
          </cell>
          <cell r="C187">
            <v>0.87721920000000009</v>
          </cell>
          <cell r="D187">
            <v>0.26400000000000001</v>
          </cell>
          <cell r="E187">
            <v>0.26300000000000001</v>
          </cell>
          <cell r="F187">
            <v>9.8000000000000004E-2</v>
          </cell>
          <cell r="G187">
            <v>9.7000000000000003E-2</v>
          </cell>
        </row>
        <row r="188">
          <cell r="A188" t="str">
            <v>AN3480S</v>
          </cell>
          <cell r="E188">
            <v>0</v>
          </cell>
          <cell r="G188">
            <v>0</v>
          </cell>
        </row>
        <row r="189">
          <cell r="A189" t="str">
            <v>AN3486K</v>
          </cell>
          <cell r="B189">
            <v>1.39</v>
          </cell>
          <cell r="C189">
            <v>1.39</v>
          </cell>
          <cell r="D189">
            <v>0.41799999999999998</v>
          </cell>
          <cell r="E189">
            <v>0.41699999999999998</v>
          </cell>
          <cell r="F189">
            <v>0.314</v>
          </cell>
          <cell r="G189">
            <v>0.3</v>
          </cell>
        </row>
        <row r="190">
          <cell r="A190" t="str">
            <v>AN3490S</v>
          </cell>
          <cell r="D190">
            <v>0.12</v>
          </cell>
          <cell r="E190">
            <v>0</v>
          </cell>
          <cell r="F190">
            <v>0.96</v>
          </cell>
          <cell r="G190">
            <v>0</v>
          </cell>
        </row>
        <row r="191">
          <cell r="A191" t="str">
            <v>AN3494NS</v>
          </cell>
          <cell r="B191">
            <v>1.9571291999999998</v>
          </cell>
          <cell r="C191">
            <v>1.9571291999999998</v>
          </cell>
          <cell r="D191">
            <v>0.58899999999999997</v>
          </cell>
          <cell r="E191">
            <v>0.58599999999999997</v>
          </cell>
          <cell r="F191">
            <v>0.218</v>
          </cell>
          <cell r="G191">
            <v>0.217</v>
          </cell>
        </row>
        <row r="192">
          <cell r="A192" t="str">
            <v>AN3495S</v>
          </cell>
          <cell r="B192">
            <v>1.7212104000000001</v>
          </cell>
          <cell r="C192">
            <v>1.7212104000000001</v>
          </cell>
          <cell r="D192">
            <v>0.51800000000000002</v>
          </cell>
          <cell r="E192">
            <v>0.51600000000000001</v>
          </cell>
          <cell r="F192">
            <v>0.192</v>
          </cell>
          <cell r="G192">
            <v>0.191</v>
          </cell>
        </row>
        <row r="193">
          <cell r="A193" t="str">
            <v>AN3496S</v>
          </cell>
          <cell r="B193">
            <v>1.7212104000000001</v>
          </cell>
          <cell r="C193">
            <v>1.7212104000000001</v>
          </cell>
          <cell r="D193">
            <v>0.51800000000000002</v>
          </cell>
          <cell r="E193">
            <v>0.51600000000000001</v>
          </cell>
          <cell r="F193">
            <v>0.192</v>
          </cell>
          <cell r="G193">
            <v>0.191</v>
          </cell>
        </row>
        <row r="194">
          <cell r="A194" t="str">
            <v>AN3497SB</v>
          </cell>
          <cell r="B194">
            <v>0.27900000000000003</v>
          </cell>
          <cell r="C194">
            <v>0.29240640000000001</v>
          </cell>
          <cell r="D194">
            <v>8.7999999999999995E-2</v>
          </cell>
          <cell r="E194">
            <v>8.7999999999999995E-2</v>
          </cell>
          <cell r="F194">
            <v>3.3000000000000002E-2</v>
          </cell>
          <cell r="G194">
            <v>3.3000000000000002E-2</v>
          </cell>
        </row>
        <row r="195">
          <cell r="A195" t="str">
            <v>AN3580SB</v>
          </cell>
          <cell r="B195">
            <v>0.38900000000000001</v>
          </cell>
          <cell r="C195">
            <v>0.40870440000000002</v>
          </cell>
          <cell r="D195">
            <v>0.123</v>
          </cell>
          <cell r="E195">
            <v>0.122</v>
          </cell>
          <cell r="F195">
            <v>4.4999999999999998E-2</v>
          </cell>
          <cell r="G195">
            <v>4.4999999999999998E-2</v>
          </cell>
        </row>
        <row r="196">
          <cell r="A196" t="str">
            <v>AN3581S</v>
          </cell>
          <cell r="B196">
            <v>0.41199999999999998</v>
          </cell>
          <cell r="C196">
            <v>0.41199999999999998</v>
          </cell>
          <cell r="D196">
            <v>0.124</v>
          </cell>
          <cell r="E196">
            <v>0.123</v>
          </cell>
          <cell r="F196">
            <v>9.2999999999999999E-2</v>
          </cell>
          <cell r="G196">
            <v>8.8999999999999996E-2</v>
          </cell>
        </row>
        <row r="197">
          <cell r="A197" t="str">
            <v>AN3582S</v>
          </cell>
          <cell r="B197">
            <v>0.92400000000000004</v>
          </cell>
          <cell r="C197">
            <v>0.92400000000000004</v>
          </cell>
          <cell r="D197">
            <v>0.27800000000000002</v>
          </cell>
          <cell r="E197">
            <v>0.27700000000000002</v>
          </cell>
          <cell r="F197">
            <v>0.20899999999999999</v>
          </cell>
          <cell r="G197">
            <v>0.19900000000000001</v>
          </cell>
        </row>
        <row r="198">
          <cell r="A198" t="str">
            <v>AN3582SH</v>
          </cell>
          <cell r="B198">
            <v>0.94</v>
          </cell>
          <cell r="C198">
            <v>0.94</v>
          </cell>
          <cell r="D198">
            <v>0.28299999999999997</v>
          </cell>
          <cell r="E198">
            <v>0.28199999999999997</v>
          </cell>
          <cell r="F198">
            <v>0.105</v>
          </cell>
          <cell r="G198">
            <v>0.104</v>
          </cell>
        </row>
        <row r="199">
          <cell r="A199" t="str">
            <v>AN3583S</v>
          </cell>
          <cell r="B199">
            <v>0.33</v>
          </cell>
          <cell r="C199">
            <v>0.33</v>
          </cell>
          <cell r="D199">
            <v>9.9000000000000005E-2</v>
          </cell>
          <cell r="E199">
            <v>9.9000000000000005E-2</v>
          </cell>
          <cell r="F199">
            <v>6.4000000000000001E-2</v>
          </cell>
          <cell r="G199">
            <v>0.06</v>
          </cell>
        </row>
        <row r="200">
          <cell r="A200" t="str">
            <v>AN3584SH</v>
          </cell>
          <cell r="B200">
            <v>0.7</v>
          </cell>
          <cell r="C200">
            <v>0.7</v>
          </cell>
          <cell r="D200">
            <v>0.22</v>
          </cell>
          <cell r="E200">
            <v>0.21</v>
          </cell>
          <cell r="F200">
            <v>8.2000000000000003E-2</v>
          </cell>
          <cell r="G200">
            <v>7.8E-2</v>
          </cell>
        </row>
        <row r="201">
          <cell r="A201" t="str">
            <v>AN3592S</v>
          </cell>
          <cell r="B201">
            <v>0.505</v>
          </cell>
          <cell r="C201">
            <v>0.505</v>
          </cell>
          <cell r="D201">
            <v>0.152</v>
          </cell>
          <cell r="E201">
            <v>0.151</v>
          </cell>
          <cell r="F201">
            <v>0.114</v>
          </cell>
          <cell r="G201">
            <v>0.109</v>
          </cell>
        </row>
        <row r="202">
          <cell r="A202" t="str">
            <v>AN360</v>
          </cell>
          <cell r="B202">
            <v>0.152</v>
          </cell>
          <cell r="C202">
            <v>0.152</v>
          </cell>
          <cell r="D202">
            <v>4.5999999999999999E-2</v>
          </cell>
          <cell r="E202">
            <v>4.5999999999999999E-2</v>
          </cell>
          <cell r="F202">
            <v>3.5000000000000003E-2</v>
          </cell>
          <cell r="G202">
            <v>3.3000000000000002E-2</v>
          </cell>
        </row>
        <row r="203">
          <cell r="A203" t="str">
            <v>AN3620S</v>
          </cell>
          <cell r="B203">
            <v>7.9379999999999997</v>
          </cell>
          <cell r="C203">
            <v>7.9379999999999997</v>
          </cell>
          <cell r="D203">
            <v>2.3889999999999998</v>
          </cell>
          <cell r="E203">
            <v>2.379</v>
          </cell>
          <cell r="F203">
            <v>1.792</v>
          </cell>
          <cell r="G203">
            <v>1.7130000000000001</v>
          </cell>
        </row>
        <row r="204">
          <cell r="A204" t="str">
            <v>AN370</v>
          </cell>
          <cell r="B204">
            <v>0.188</v>
          </cell>
          <cell r="C204">
            <v>0.188</v>
          </cell>
          <cell r="D204">
            <v>5.7000000000000002E-2</v>
          </cell>
          <cell r="E204">
            <v>5.6000000000000001E-2</v>
          </cell>
          <cell r="F204">
            <v>4.2999999999999997E-2</v>
          </cell>
          <cell r="G204">
            <v>0.04</v>
          </cell>
        </row>
        <row r="205">
          <cell r="A205" t="str">
            <v>AN3710S</v>
          </cell>
          <cell r="B205">
            <v>2.4356124000000001</v>
          </cell>
          <cell r="C205">
            <v>2.4356124000000001</v>
          </cell>
          <cell r="D205">
            <v>0.73299999999999998</v>
          </cell>
          <cell r="E205">
            <v>0.73</v>
          </cell>
          <cell r="F205">
            <v>0.27100000000000002</v>
          </cell>
          <cell r="G205">
            <v>0.27</v>
          </cell>
        </row>
        <row r="206">
          <cell r="A206" t="str">
            <v>AN3712K</v>
          </cell>
          <cell r="E206">
            <v>0</v>
          </cell>
          <cell r="G206">
            <v>0</v>
          </cell>
        </row>
        <row r="207">
          <cell r="A207" t="str">
            <v>AN3715S</v>
          </cell>
          <cell r="B207">
            <v>2.4356124000000001</v>
          </cell>
          <cell r="C207">
            <v>2.4356124000000001</v>
          </cell>
          <cell r="D207">
            <v>0.73299999999999998</v>
          </cell>
          <cell r="E207">
            <v>0.73</v>
          </cell>
          <cell r="F207">
            <v>0.27100000000000002</v>
          </cell>
          <cell r="G207">
            <v>0.27</v>
          </cell>
        </row>
        <row r="208">
          <cell r="A208" t="str">
            <v>AN3724K</v>
          </cell>
          <cell r="B208">
            <v>0.502</v>
          </cell>
          <cell r="C208">
            <v>0.502</v>
          </cell>
          <cell r="D208">
            <v>0.151</v>
          </cell>
          <cell r="E208">
            <v>0.15</v>
          </cell>
          <cell r="F208">
            <v>0.113</v>
          </cell>
          <cell r="G208">
            <v>0.108</v>
          </cell>
        </row>
        <row r="209">
          <cell r="A209" t="str">
            <v>AN3724S</v>
          </cell>
          <cell r="B209">
            <v>0.71099999999999997</v>
          </cell>
          <cell r="C209">
            <v>0.71099999999999997</v>
          </cell>
          <cell r="D209">
            <v>0.214</v>
          </cell>
          <cell r="E209">
            <v>0.21299999999999999</v>
          </cell>
          <cell r="F209">
            <v>0.161</v>
          </cell>
          <cell r="G209">
            <v>0.153</v>
          </cell>
        </row>
        <row r="210">
          <cell r="A210" t="str">
            <v>AN3726K</v>
          </cell>
          <cell r="B210">
            <v>0.80700000000000005</v>
          </cell>
          <cell r="C210">
            <v>0.80700000000000005</v>
          </cell>
          <cell r="D210">
            <v>0.24299999999999999</v>
          </cell>
          <cell r="E210">
            <v>0.24199999999999999</v>
          </cell>
          <cell r="F210">
            <v>0.182</v>
          </cell>
          <cell r="G210">
            <v>0.17399999999999999</v>
          </cell>
        </row>
        <row r="211">
          <cell r="A211" t="str">
            <v>AN3727S</v>
          </cell>
          <cell r="B211">
            <v>0.36</v>
          </cell>
          <cell r="C211">
            <v>0.36</v>
          </cell>
          <cell r="D211">
            <v>0.108</v>
          </cell>
          <cell r="E211">
            <v>0.108</v>
          </cell>
          <cell r="F211">
            <v>7.0000000000000007E-2</v>
          </cell>
          <cell r="G211">
            <v>6.6000000000000003E-2</v>
          </cell>
        </row>
        <row r="212">
          <cell r="A212" t="str">
            <v>AN3735SB</v>
          </cell>
          <cell r="B212">
            <v>1.546</v>
          </cell>
          <cell r="C212">
            <v>1.546</v>
          </cell>
          <cell r="D212">
            <v>0.48699999999999999</v>
          </cell>
          <cell r="E212">
            <v>0.48699999999999999</v>
          </cell>
          <cell r="F212">
            <v>0.18</v>
          </cell>
          <cell r="G212">
            <v>0.18</v>
          </cell>
        </row>
        <row r="213">
          <cell r="A213" t="str">
            <v>AN374P</v>
          </cell>
          <cell r="B213">
            <v>0.185</v>
          </cell>
          <cell r="C213">
            <v>0.185</v>
          </cell>
          <cell r="D213">
            <v>5.6000000000000001E-2</v>
          </cell>
          <cell r="E213">
            <v>5.5E-2</v>
          </cell>
          <cell r="F213">
            <v>4.2000000000000003E-2</v>
          </cell>
          <cell r="G213">
            <v>0.04</v>
          </cell>
        </row>
        <row r="214">
          <cell r="A214" t="str">
            <v>AN377</v>
          </cell>
          <cell r="E214">
            <v>0</v>
          </cell>
          <cell r="G214">
            <v>0</v>
          </cell>
        </row>
        <row r="215">
          <cell r="A215" t="str">
            <v>AN3791</v>
          </cell>
          <cell r="B215">
            <v>0.17499999999999999</v>
          </cell>
          <cell r="C215">
            <v>0.17499999999999999</v>
          </cell>
          <cell r="D215">
            <v>5.2999999999999999E-2</v>
          </cell>
          <cell r="E215">
            <v>5.1999999999999998E-2</v>
          </cell>
          <cell r="F215">
            <v>0.04</v>
          </cell>
          <cell r="G215">
            <v>3.6999999999999998E-2</v>
          </cell>
        </row>
        <row r="216">
          <cell r="A216" t="str">
            <v>AN3792</v>
          </cell>
          <cell r="B216">
            <v>0.311</v>
          </cell>
          <cell r="C216">
            <v>0.311</v>
          </cell>
          <cell r="D216">
            <v>9.4E-2</v>
          </cell>
          <cell r="E216">
            <v>9.2999999999999999E-2</v>
          </cell>
          <cell r="F216">
            <v>7.0999999999999994E-2</v>
          </cell>
          <cell r="G216">
            <v>6.7000000000000004E-2</v>
          </cell>
        </row>
        <row r="217">
          <cell r="A217" t="str">
            <v>AN3793</v>
          </cell>
          <cell r="B217">
            <v>0.311</v>
          </cell>
          <cell r="C217">
            <v>0.311</v>
          </cell>
          <cell r="D217">
            <v>9.4E-2</v>
          </cell>
          <cell r="E217">
            <v>9.2999999999999999E-2</v>
          </cell>
          <cell r="F217">
            <v>7.0999999999999994E-2</v>
          </cell>
          <cell r="G217">
            <v>6.7000000000000004E-2</v>
          </cell>
        </row>
        <row r="218">
          <cell r="A218" t="str">
            <v>AN3796S</v>
          </cell>
          <cell r="B218">
            <v>0.73433879999999996</v>
          </cell>
          <cell r="C218">
            <v>0.73433879999999996</v>
          </cell>
          <cell r="D218">
            <v>0.221</v>
          </cell>
          <cell r="E218">
            <v>0.22</v>
          </cell>
          <cell r="F218">
            <v>8.2000000000000003E-2</v>
          </cell>
          <cell r="G218">
            <v>8.1000000000000003E-2</v>
          </cell>
        </row>
        <row r="219">
          <cell r="A219" t="str">
            <v>AN3798NS</v>
          </cell>
          <cell r="B219">
            <v>1.4119999999999999</v>
          </cell>
          <cell r="C219">
            <v>1.4119999999999999</v>
          </cell>
          <cell r="D219">
            <v>0.42499999999999999</v>
          </cell>
          <cell r="E219">
            <v>0.42299999999999999</v>
          </cell>
          <cell r="F219">
            <v>0.31900000000000001</v>
          </cell>
          <cell r="G219">
            <v>0.30499999999999999</v>
          </cell>
        </row>
        <row r="220">
          <cell r="A220" t="str">
            <v>AN3798S</v>
          </cell>
          <cell r="B220">
            <v>1.645</v>
          </cell>
          <cell r="C220">
            <v>1.645</v>
          </cell>
          <cell r="D220">
            <v>0.495</v>
          </cell>
          <cell r="E220">
            <v>0.49299999999999999</v>
          </cell>
          <cell r="F220">
            <v>0.371</v>
          </cell>
          <cell r="G220">
            <v>0.35499999999999998</v>
          </cell>
        </row>
        <row r="221">
          <cell r="A221" t="str">
            <v>AN3799S</v>
          </cell>
          <cell r="B221">
            <v>0.92400000000000004</v>
          </cell>
          <cell r="C221">
            <v>0.92400000000000004</v>
          </cell>
          <cell r="D221">
            <v>0.27800000000000002</v>
          </cell>
          <cell r="E221">
            <v>0.27700000000000002</v>
          </cell>
          <cell r="F221">
            <v>0.20899999999999999</v>
          </cell>
          <cell r="G221">
            <v>0.19900000000000001</v>
          </cell>
        </row>
        <row r="222">
          <cell r="A222" t="str">
            <v>AN3809K</v>
          </cell>
          <cell r="B222">
            <v>3</v>
          </cell>
          <cell r="C222">
            <v>3</v>
          </cell>
          <cell r="D222">
            <v>0.90300000000000002</v>
          </cell>
          <cell r="E222">
            <v>0.89900000000000002</v>
          </cell>
          <cell r="F222">
            <v>0.67700000000000005</v>
          </cell>
          <cell r="G222">
            <v>0.64700000000000002</v>
          </cell>
        </row>
        <row r="223">
          <cell r="A223" t="str">
            <v>AN3811K</v>
          </cell>
          <cell r="B223">
            <v>3</v>
          </cell>
          <cell r="C223">
            <v>3</v>
          </cell>
          <cell r="D223">
            <v>0.90300000000000002</v>
          </cell>
          <cell r="E223">
            <v>0.89900000000000002</v>
          </cell>
          <cell r="F223">
            <v>0.67700000000000005</v>
          </cell>
          <cell r="G223">
            <v>0.64700000000000002</v>
          </cell>
        </row>
        <row r="224">
          <cell r="A224" t="str">
            <v>AN3811NK</v>
          </cell>
          <cell r="B224">
            <v>3</v>
          </cell>
          <cell r="C224">
            <v>3</v>
          </cell>
          <cell r="D224">
            <v>0.90300000000000002</v>
          </cell>
          <cell r="E224">
            <v>0.89900000000000002</v>
          </cell>
          <cell r="F224">
            <v>0.67700000000000005</v>
          </cell>
          <cell r="G224">
            <v>0.64700000000000002</v>
          </cell>
        </row>
        <row r="225">
          <cell r="A225" t="str">
            <v>AN3816SCR</v>
          </cell>
          <cell r="B225">
            <v>1.675</v>
          </cell>
          <cell r="C225">
            <v>1.675</v>
          </cell>
          <cell r="D225">
            <v>0.57099999999999995</v>
          </cell>
          <cell r="E225">
            <v>0.502</v>
          </cell>
          <cell r="F225">
            <v>0.48499999999999999</v>
          </cell>
          <cell r="G225">
            <v>0.36099999999999999</v>
          </cell>
        </row>
        <row r="226">
          <cell r="A226" t="str">
            <v>AN3816SR</v>
          </cell>
          <cell r="B226">
            <v>1.675</v>
          </cell>
          <cell r="C226">
            <v>1.675</v>
          </cell>
          <cell r="D226">
            <v>0.504</v>
          </cell>
          <cell r="E226">
            <v>0.502</v>
          </cell>
          <cell r="F226">
            <v>0.378</v>
          </cell>
          <cell r="G226">
            <v>0.36099999999999999</v>
          </cell>
        </row>
        <row r="227">
          <cell r="A227" t="str">
            <v>AN3826NS</v>
          </cell>
          <cell r="B227">
            <v>1.7769999999999999</v>
          </cell>
          <cell r="C227">
            <v>1.7769999999999999</v>
          </cell>
          <cell r="D227">
            <v>0.53500000000000003</v>
          </cell>
          <cell r="E227">
            <v>0.53200000000000003</v>
          </cell>
          <cell r="F227">
            <v>0.19800000000000001</v>
          </cell>
          <cell r="G227">
            <v>0.19700000000000001</v>
          </cell>
        </row>
        <row r="228">
          <cell r="A228" t="str">
            <v>AN3827SB</v>
          </cell>
          <cell r="B228">
            <v>1.7769999999999999</v>
          </cell>
          <cell r="C228">
            <v>1.7769999999999999</v>
          </cell>
          <cell r="D228">
            <v>0.53500000000000003</v>
          </cell>
          <cell r="E228">
            <v>0.53200000000000003</v>
          </cell>
          <cell r="F228">
            <v>0.19800000000000001</v>
          </cell>
          <cell r="G228">
            <v>0.19700000000000001</v>
          </cell>
        </row>
        <row r="229">
          <cell r="A229" t="str">
            <v>AN3834S</v>
          </cell>
          <cell r="B229">
            <v>1.5</v>
          </cell>
          <cell r="C229">
            <v>1.5</v>
          </cell>
          <cell r="D229">
            <v>0.45100000000000001</v>
          </cell>
          <cell r="E229">
            <v>0.44900000000000001</v>
          </cell>
          <cell r="F229">
            <v>0.33800000000000002</v>
          </cell>
          <cell r="G229">
            <v>0.32300000000000001</v>
          </cell>
        </row>
        <row r="230">
          <cell r="A230" t="str">
            <v>AN3840NSR</v>
          </cell>
          <cell r="B230">
            <v>1.5</v>
          </cell>
          <cell r="C230">
            <v>1.5</v>
          </cell>
          <cell r="D230">
            <v>0.45100000000000001</v>
          </cell>
          <cell r="E230">
            <v>0.44900000000000001</v>
          </cell>
          <cell r="F230">
            <v>0.33800000000000002</v>
          </cell>
          <cell r="G230">
            <v>0.32300000000000001</v>
          </cell>
        </row>
        <row r="231">
          <cell r="A231" t="str">
            <v>AN3840SR</v>
          </cell>
          <cell r="B231">
            <v>1.5</v>
          </cell>
          <cell r="C231">
            <v>1.5</v>
          </cell>
          <cell r="D231">
            <v>0.45100000000000001</v>
          </cell>
          <cell r="E231">
            <v>0.44900000000000001</v>
          </cell>
          <cell r="F231">
            <v>0.33800000000000002</v>
          </cell>
          <cell r="G231">
            <v>0.32300000000000001</v>
          </cell>
        </row>
        <row r="232">
          <cell r="A232" t="str">
            <v>AN3841SR</v>
          </cell>
          <cell r="B232">
            <v>1.5</v>
          </cell>
          <cell r="C232">
            <v>1.5</v>
          </cell>
          <cell r="D232">
            <v>0.45100000000000001</v>
          </cell>
          <cell r="E232">
            <v>0.44900000000000001</v>
          </cell>
          <cell r="F232">
            <v>0.33800000000000002</v>
          </cell>
          <cell r="G232">
            <v>0.32300000000000001</v>
          </cell>
        </row>
        <row r="233">
          <cell r="A233" t="str">
            <v>AN3843SC</v>
          </cell>
          <cell r="B233">
            <v>0.72899999999999998</v>
          </cell>
          <cell r="C233">
            <v>0.72899999999999998</v>
          </cell>
          <cell r="D233">
            <v>0.219</v>
          </cell>
          <cell r="E233">
            <v>0.218</v>
          </cell>
          <cell r="F233">
            <v>0.16400000000000001</v>
          </cell>
          <cell r="G233">
            <v>0.157</v>
          </cell>
        </row>
        <row r="234">
          <cell r="A234" t="str">
            <v>AN3844SB</v>
          </cell>
          <cell r="B234">
            <v>3.75</v>
          </cell>
          <cell r="C234">
            <v>3.75</v>
          </cell>
          <cell r="D234">
            <v>1.181</v>
          </cell>
          <cell r="E234">
            <v>1.181</v>
          </cell>
          <cell r="F234">
            <v>0.437</v>
          </cell>
          <cell r="G234">
            <v>0.437</v>
          </cell>
        </row>
        <row r="235">
          <cell r="A235" t="str">
            <v>AN3845SC</v>
          </cell>
          <cell r="B235">
            <v>2.0430000000000001</v>
          </cell>
          <cell r="C235">
            <v>2.0430000000000001</v>
          </cell>
          <cell r="D235">
            <v>0.64300000000000002</v>
          </cell>
          <cell r="E235">
            <v>0.64300000000000002</v>
          </cell>
          <cell r="F235">
            <v>0.23799999999999999</v>
          </cell>
          <cell r="G235">
            <v>0.23799999999999999</v>
          </cell>
        </row>
        <row r="236">
          <cell r="A236" t="str">
            <v>AN3860SA</v>
          </cell>
          <cell r="B236">
            <v>2.2000000000000002</v>
          </cell>
          <cell r="C236">
            <v>2.2000000000000002</v>
          </cell>
          <cell r="D236">
            <v>0.69299999999999995</v>
          </cell>
          <cell r="E236">
            <v>0.69299999999999995</v>
          </cell>
          <cell r="F236">
            <v>0.25600000000000001</v>
          </cell>
          <cell r="G236">
            <v>0.25600000000000001</v>
          </cell>
        </row>
        <row r="237">
          <cell r="A237" t="str">
            <v>AN3861SA</v>
          </cell>
          <cell r="B237">
            <v>2.0099999999999998</v>
          </cell>
          <cell r="C237">
            <v>2.0099999999999998</v>
          </cell>
          <cell r="D237">
            <v>0.63300000000000001</v>
          </cell>
          <cell r="E237">
            <v>0.63300000000000001</v>
          </cell>
          <cell r="F237">
            <v>0.23400000000000001</v>
          </cell>
          <cell r="G237">
            <v>0.23400000000000001</v>
          </cell>
        </row>
        <row r="238">
          <cell r="A238" t="str">
            <v>AN3900NSC</v>
          </cell>
          <cell r="B238">
            <v>2.036</v>
          </cell>
          <cell r="C238">
            <v>2.036</v>
          </cell>
          <cell r="D238">
            <v>0.64100000000000001</v>
          </cell>
          <cell r="E238">
            <v>0.64100000000000001</v>
          </cell>
          <cell r="F238">
            <v>0.23699999999999999</v>
          </cell>
          <cell r="G238">
            <v>0.23699999999999999</v>
          </cell>
        </row>
        <row r="239">
          <cell r="A239" t="str">
            <v>AN3900SC</v>
          </cell>
          <cell r="B239">
            <v>1.996</v>
          </cell>
          <cell r="C239">
            <v>1.996</v>
          </cell>
          <cell r="D239">
            <v>0.629</v>
          </cell>
          <cell r="E239">
            <v>0.629</v>
          </cell>
          <cell r="F239">
            <v>0.23300000000000001</v>
          </cell>
          <cell r="G239">
            <v>0.23300000000000001</v>
          </cell>
        </row>
        <row r="240">
          <cell r="A240" t="str">
            <v>AN3902S</v>
          </cell>
          <cell r="B240">
            <v>0.51800000000000002</v>
          </cell>
          <cell r="C240">
            <v>0.51800000000000002</v>
          </cell>
          <cell r="D240">
            <v>0.156</v>
          </cell>
          <cell r="E240">
            <v>0.155</v>
          </cell>
          <cell r="F240">
            <v>0.10100000000000001</v>
          </cell>
          <cell r="G240">
            <v>9.5000000000000001E-2</v>
          </cell>
        </row>
        <row r="241">
          <cell r="A241" t="str">
            <v>AN3904S</v>
          </cell>
          <cell r="B241">
            <v>0.51800000000000002</v>
          </cell>
          <cell r="C241">
            <v>0.51800000000000002</v>
          </cell>
          <cell r="D241">
            <v>0.156</v>
          </cell>
          <cell r="E241">
            <v>0.155</v>
          </cell>
          <cell r="F241">
            <v>0.10100000000000001</v>
          </cell>
          <cell r="G241">
            <v>9.5000000000000001E-2</v>
          </cell>
        </row>
        <row r="242">
          <cell r="A242" t="str">
            <v>AN3908NSC</v>
          </cell>
          <cell r="B242">
            <v>1.5529999999999999</v>
          </cell>
          <cell r="C242">
            <v>1.5529999999999999</v>
          </cell>
          <cell r="D242">
            <v>0.48899999999999999</v>
          </cell>
          <cell r="E242">
            <v>0.48899999999999999</v>
          </cell>
          <cell r="F242">
            <v>0.18099999999999999</v>
          </cell>
          <cell r="G242">
            <v>0.18099999999999999</v>
          </cell>
        </row>
        <row r="243">
          <cell r="A243" t="str">
            <v>AN3908SC</v>
          </cell>
          <cell r="B243">
            <v>1.8660000000000001</v>
          </cell>
          <cell r="C243">
            <v>1.8660000000000001</v>
          </cell>
          <cell r="D243">
            <v>0.58799999999999997</v>
          </cell>
          <cell r="E243">
            <v>0.58799999999999997</v>
          </cell>
          <cell r="F243">
            <v>0.218</v>
          </cell>
          <cell r="G243">
            <v>0.218</v>
          </cell>
        </row>
        <row r="244">
          <cell r="A244" t="str">
            <v>AN3911S</v>
          </cell>
          <cell r="B244">
            <v>0.57999999999999996</v>
          </cell>
          <cell r="C244">
            <v>0.57999999999999996</v>
          </cell>
          <cell r="D244">
            <v>0.17499999999999999</v>
          </cell>
          <cell r="E244">
            <v>0.17299999999999999</v>
          </cell>
          <cell r="F244">
            <v>0.114</v>
          </cell>
          <cell r="G244">
            <v>0.106</v>
          </cell>
        </row>
        <row r="245">
          <cell r="A245" t="str">
            <v>AN3912</v>
          </cell>
          <cell r="B245">
            <v>0.11</v>
          </cell>
          <cell r="C245">
            <v>0.11</v>
          </cell>
          <cell r="D245">
            <v>3.3000000000000002E-2</v>
          </cell>
          <cell r="E245">
            <v>3.3000000000000002E-2</v>
          </cell>
          <cell r="F245">
            <v>2.5000000000000001E-2</v>
          </cell>
          <cell r="G245">
            <v>2.4E-2</v>
          </cell>
        </row>
        <row r="246">
          <cell r="A246" t="str">
            <v>AN3914SC</v>
          </cell>
          <cell r="B246">
            <v>2.7280000000000002</v>
          </cell>
          <cell r="C246">
            <v>2.7280000000000002</v>
          </cell>
          <cell r="D246">
            <v>0.82099999999999995</v>
          </cell>
          <cell r="E246">
            <v>0.81699999999999995</v>
          </cell>
          <cell r="F246">
            <v>0.30399999999999999</v>
          </cell>
          <cell r="G246">
            <v>0.30199999999999999</v>
          </cell>
        </row>
        <row r="247">
          <cell r="A247" t="str">
            <v>AN3916</v>
          </cell>
          <cell r="B247">
            <v>0.44400000000000001</v>
          </cell>
          <cell r="C247">
            <v>0.44400000000000001</v>
          </cell>
          <cell r="D247">
            <v>0.13400000000000001</v>
          </cell>
          <cell r="E247">
            <v>0.13300000000000001</v>
          </cell>
          <cell r="F247">
            <v>0.10100000000000001</v>
          </cell>
          <cell r="G247">
            <v>9.6000000000000002E-2</v>
          </cell>
        </row>
        <row r="248">
          <cell r="A248" t="str">
            <v>AN3917S</v>
          </cell>
          <cell r="B248">
            <v>1.837</v>
          </cell>
          <cell r="C248">
            <v>1.837</v>
          </cell>
          <cell r="D248">
            <v>0.55300000000000005</v>
          </cell>
          <cell r="E248">
            <v>0.54900000000000004</v>
          </cell>
          <cell r="F248">
            <v>0.35899999999999999</v>
          </cell>
          <cell r="G248">
            <v>0.33500000000000002</v>
          </cell>
        </row>
        <row r="249">
          <cell r="A249" t="str">
            <v>AN3924K</v>
          </cell>
          <cell r="D249">
            <v>0.315</v>
          </cell>
          <cell r="E249">
            <v>0</v>
          </cell>
          <cell r="F249">
            <v>0.252</v>
          </cell>
          <cell r="G249">
            <v>0</v>
          </cell>
        </row>
        <row r="250">
          <cell r="A250" t="str">
            <v>AN3926S</v>
          </cell>
          <cell r="B250">
            <v>0.46200000000000002</v>
          </cell>
          <cell r="C250">
            <v>0.46200000000000002</v>
          </cell>
          <cell r="D250">
            <v>0.13900000000000001</v>
          </cell>
          <cell r="E250">
            <v>0.13800000000000001</v>
          </cell>
          <cell r="F250">
            <v>0.104</v>
          </cell>
          <cell r="G250">
            <v>9.9000000000000005E-2</v>
          </cell>
        </row>
        <row r="251">
          <cell r="A251" t="str">
            <v>AN3930K</v>
          </cell>
          <cell r="B251">
            <v>1.39</v>
          </cell>
          <cell r="C251">
            <v>1.39</v>
          </cell>
          <cell r="D251">
            <v>0.41799999999999998</v>
          </cell>
          <cell r="E251">
            <v>0.41699999999999998</v>
          </cell>
          <cell r="F251">
            <v>0.314</v>
          </cell>
          <cell r="G251">
            <v>0.3</v>
          </cell>
        </row>
        <row r="252">
          <cell r="A252" t="str">
            <v>AN3932S</v>
          </cell>
          <cell r="B252">
            <v>0.97399999999999998</v>
          </cell>
          <cell r="C252">
            <v>0.97399999999999998</v>
          </cell>
          <cell r="D252">
            <v>0.29299999999999998</v>
          </cell>
          <cell r="E252">
            <v>0.29199999999999998</v>
          </cell>
          <cell r="F252">
            <v>0.108</v>
          </cell>
          <cell r="G252">
            <v>0.108</v>
          </cell>
        </row>
        <row r="253">
          <cell r="A253" t="str">
            <v>AN3933SC</v>
          </cell>
          <cell r="B253">
            <v>0.97399999999999998</v>
          </cell>
          <cell r="C253">
            <v>0.97399999999999998</v>
          </cell>
          <cell r="D253">
            <v>0.29299999999999998</v>
          </cell>
          <cell r="E253">
            <v>0.29199999999999998</v>
          </cell>
          <cell r="F253">
            <v>0.108</v>
          </cell>
          <cell r="G253">
            <v>0.108</v>
          </cell>
        </row>
        <row r="254">
          <cell r="A254" t="str">
            <v>AN3934K</v>
          </cell>
          <cell r="B254">
            <v>0.502</v>
          </cell>
          <cell r="C254">
            <v>0.502</v>
          </cell>
          <cell r="D254">
            <v>0.151</v>
          </cell>
          <cell r="E254">
            <v>0.15</v>
          </cell>
          <cell r="F254">
            <v>0.113</v>
          </cell>
          <cell r="G254">
            <v>0.108</v>
          </cell>
        </row>
        <row r="255">
          <cell r="A255" t="str">
            <v>AN3940SC</v>
          </cell>
          <cell r="B255">
            <v>1.56</v>
          </cell>
          <cell r="C255">
            <v>1.56</v>
          </cell>
          <cell r="D255">
            <v>0.49099999999999999</v>
          </cell>
          <cell r="E255">
            <v>0.49099999999999999</v>
          </cell>
          <cell r="F255">
            <v>0.182</v>
          </cell>
          <cell r="G255">
            <v>0.182</v>
          </cell>
        </row>
        <row r="256">
          <cell r="A256" t="str">
            <v>AN3942SB</v>
          </cell>
          <cell r="B256">
            <v>1.577</v>
          </cell>
          <cell r="C256">
            <v>1.577</v>
          </cell>
          <cell r="D256">
            <v>0.47499999999999998</v>
          </cell>
          <cell r="E256">
            <v>0.47299999999999998</v>
          </cell>
          <cell r="F256">
            <v>0.17599999999999999</v>
          </cell>
          <cell r="G256">
            <v>0.17499999999999999</v>
          </cell>
        </row>
        <row r="257">
          <cell r="A257" t="str">
            <v>AN3994NS</v>
          </cell>
          <cell r="B257">
            <v>0.76400000000000001</v>
          </cell>
          <cell r="C257">
            <v>0.76400000000000001</v>
          </cell>
          <cell r="D257">
            <v>0.23</v>
          </cell>
          <cell r="E257">
            <v>0.22900000000000001</v>
          </cell>
          <cell r="F257">
            <v>0.17299999999999999</v>
          </cell>
          <cell r="G257">
            <v>0.16500000000000001</v>
          </cell>
        </row>
        <row r="258">
          <cell r="A258" t="str">
            <v>AN3994S</v>
          </cell>
          <cell r="B258">
            <v>0.76400000000000001</v>
          </cell>
          <cell r="C258">
            <v>0.76400000000000001</v>
          </cell>
          <cell r="D258">
            <v>0.23</v>
          </cell>
          <cell r="E258">
            <v>0.22900000000000001</v>
          </cell>
          <cell r="F258">
            <v>0.17299999999999999</v>
          </cell>
          <cell r="G258">
            <v>0.16500000000000001</v>
          </cell>
        </row>
        <row r="259">
          <cell r="A259" t="str">
            <v>AN4250S</v>
          </cell>
          <cell r="B259">
            <v>0.63800000000000001</v>
          </cell>
          <cell r="C259">
            <v>0.63800000000000001</v>
          </cell>
          <cell r="D259">
            <v>0.192</v>
          </cell>
          <cell r="E259">
            <v>0.191</v>
          </cell>
          <cell r="F259">
            <v>0.125</v>
          </cell>
          <cell r="G259">
            <v>0.11700000000000001</v>
          </cell>
        </row>
        <row r="260">
          <cell r="A260" t="str">
            <v>AN4558S</v>
          </cell>
          <cell r="B260">
            <v>0.38600000000000001</v>
          </cell>
          <cell r="C260">
            <v>0.38600000000000001</v>
          </cell>
          <cell r="D260">
            <v>0.11600000000000001</v>
          </cell>
          <cell r="E260">
            <v>0.115</v>
          </cell>
          <cell r="F260">
            <v>7.4999999999999997E-2</v>
          </cell>
          <cell r="G260">
            <v>7.0000000000000007E-2</v>
          </cell>
        </row>
        <row r="261">
          <cell r="A261" t="str">
            <v>AN5010</v>
          </cell>
          <cell r="B261">
            <v>0.49199999999999999</v>
          </cell>
          <cell r="C261">
            <v>0.49199999999999999</v>
          </cell>
          <cell r="D261">
            <v>0.14799999999999999</v>
          </cell>
          <cell r="E261">
            <v>0.14699999999999999</v>
          </cell>
          <cell r="F261">
            <v>0.111</v>
          </cell>
          <cell r="G261">
            <v>0.106</v>
          </cell>
        </row>
        <row r="262">
          <cell r="A262" t="str">
            <v>AN5021S</v>
          </cell>
          <cell r="B262">
            <v>0.53500000000000003</v>
          </cell>
          <cell r="C262">
            <v>0.53500000000000003</v>
          </cell>
          <cell r="D262">
            <v>0.161</v>
          </cell>
          <cell r="E262">
            <v>0.16</v>
          </cell>
          <cell r="F262">
            <v>0.105</v>
          </cell>
          <cell r="G262">
            <v>9.8000000000000004E-2</v>
          </cell>
        </row>
        <row r="263">
          <cell r="A263" t="str">
            <v>AN5024K</v>
          </cell>
          <cell r="D263">
            <v>0</v>
          </cell>
          <cell r="E263">
            <v>0</v>
          </cell>
          <cell r="F263">
            <v>0</v>
          </cell>
          <cell r="G263">
            <v>0</v>
          </cell>
        </row>
        <row r="264">
          <cell r="A264" t="str">
            <v>AN5024K</v>
          </cell>
          <cell r="E264">
            <v>0</v>
          </cell>
          <cell r="G264">
            <v>0</v>
          </cell>
        </row>
        <row r="265">
          <cell r="A265" t="str">
            <v>AN5024S</v>
          </cell>
          <cell r="B265">
            <v>0.35299999999999998</v>
          </cell>
          <cell r="C265">
            <v>0.35299999999999998</v>
          </cell>
          <cell r="D265">
            <v>0.106</v>
          </cell>
          <cell r="E265">
            <v>0.105</v>
          </cell>
          <cell r="F265">
            <v>6.9000000000000006E-2</v>
          </cell>
          <cell r="G265">
            <v>6.4000000000000001E-2</v>
          </cell>
        </row>
        <row r="266">
          <cell r="A266" t="str">
            <v>AN5025K</v>
          </cell>
          <cell r="B266">
            <v>0.22</v>
          </cell>
          <cell r="C266">
            <v>0.22</v>
          </cell>
          <cell r="D266">
            <v>6.6000000000000003E-2</v>
          </cell>
          <cell r="E266">
            <v>6.6000000000000003E-2</v>
          </cell>
          <cell r="F266">
            <v>0.05</v>
          </cell>
          <cell r="G266">
            <v>4.8000000000000001E-2</v>
          </cell>
        </row>
        <row r="267">
          <cell r="A267" t="str">
            <v>AN5025S</v>
          </cell>
          <cell r="B267">
            <v>0.22</v>
          </cell>
          <cell r="C267">
            <v>0.22</v>
          </cell>
          <cell r="D267">
            <v>6.6000000000000003E-2</v>
          </cell>
          <cell r="E267">
            <v>6.6000000000000003E-2</v>
          </cell>
          <cell r="F267">
            <v>4.2999999999999997E-2</v>
          </cell>
          <cell r="G267">
            <v>0.04</v>
          </cell>
        </row>
        <row r="268">
          <cell r="A268" t="str">
            <v>AN5026K</v>
          </cell>
          <cell r="B268">
            <v>0.22</v>
          </cell>
          <cell r="C268">
            <v>0.22</v>
          </cell>
          <cell r="D268">
            <v>6.6000000000000003E-2</v>
          </cell>
          <cell r="E268">
            <v>6.6000000000000003E-2</v>
          </cell>
          <cell r="F268">
            <v>0.05</v>
          </cell>
          <cell r="G268">
            <v>4.8000000000000001E-2</v>
          </cell>
        </row>
        <row r="269">
          <cell r="A269" t="str">
            <v>AN5028S</v>
          </cell>
          <cell r="B269">
            <v>0.35299999999999998</v>
          </cell>
          <cell r="C269">
            <v>0.35299999999999998</v>
          </cell>
          <cell r="D269">
            <v>0.106</v>
          </cell>
          <cell r="E269">
            <v>0.105</v>
          </cell>
          <cell r="F269">
            <v>6.9000000000000006E-2</v>
          </cell>
          <cell r="G269">
            <v>6.4000000000000001E-2</v>
          </cell>
        </row>
        <row r="270">
          <cell r="A270" t="str">
            <v>AN5043SC</v>
          </cell>
          <cell r="B270">
            <v>1.024</v>
          </cell>
          <cell r="C270">
            <v>1.024</v>
          </cell>
          <cell r="D270">
            <v>0.308</v>
          </cell>
          <cell r="E270">
            <v>0.307</v>
          </cell>
          <cell r="F270">
            <v>0.23100000000000001</v>
          </cell>
          <cell r="G270">
            <v>0.221</v>
          </cell>
        </row>
        <row r="271">
          <cell r="A271" t="str">
            <v>AN5051SB</v>
          </cell>
          <cell r="B271">
            <v>1.5485</v>
          </cell>
          <cell r="C271">
            <v>1.5449999999999999</v>
          </cell>
          <cell r="D271">
            <v>0.48799999999999999</v>
          </cell>
          <cell r="E271">
            <v>0.48699999999999999</v>
          </cell>
          <cell r="F271">
            <v>0.18099999999999999</v>
          </cell>
          <cell r="G271">
            <v>0.18</v>
          </cell>
        </row>
        <row r="272">
          <cell r="A272" t="str">
            <v>AN5052SB</v>
          </cell>
          <cell r="B272">
            <v>1.448</v>
          </cell>
          <cell r="C272">
            <v>1.448</v>
          </cell>
          <cell r="D272">
            <v>0.45600000000000002</v>
          </cell>
          <cell r="E272">
            <v>0.45600000000000002</v>
          </cell>
          <cell r="F272">
            <v>0.16900000000000001</v>
          </cell>
          <cell r="G272">
            <v>0.16900000000000001</v>
          </cell>
        </row>
        <row r="273">
          <cell r="A273" t="str">
            <v>AN5095K</v>
          </cell>
          <cell r="B273">
            <v>4.8579999999999997</v>
          </cell>
          <cell r="C273">
            <v>3.044</v>
          </cell>
          <cell r="D273">
            <v>1.53</v>
          </cell>
          <cell r="E273">
            <v>0.95899999999999996</v>
          </cell>
          <cell r="F273">
            <v>0.56599999999999995</v>
          </cell>
          <cell r="G273">
            <v>0.35499999999999998</v>
          </cell>
        </row>
        <row r="274">
          <cell r="A274" t="str">
            <v>AN5101NSC</v>
          </cell>
          <cell r="B274">
            <v>1.585</v>
          </cell>
          <cell r="C274">
            <v>1.585</v>
          </cell>
          <cell r="D274">
            <v>0.499</v>
          </cell>
          <cell r="E274">
            <v>0.499</v>
          </cell>
          <cell r="F274">
            <v>0.185</v>
          </cell>
          <cell r="G274">
            <v>0.185</v>
          </cell>
        </row>
        <row r="275">
          <cell r="A275" t="str">
            <v>AN5101SC</v>
          </cell>
          <cell r="B275">
            <v>2.2330000000000001</v>
          </cell>
          <cell r="C275">
            <v>2.2330000000000001</v>
          </cell>
          <cell r="D275">
            <v>0.70299999999999996</v>
          </cell>
          <cell r="E275">
            <v>0.70299999999999996</v>
          </cell>
          <cell r="F275">
            <v>0.26</v>
          </cell>
          <cell r="G275">
            <v>0.26</v>
          </cell>
        </row>
        <row r="276">
          <cell r="A276" t="str">
            <v>AN5155K</v>
          </cell>
          <cell r="B276">
            <v>1.1890000000000001</v>
          </cell>
          <cell r="C276">
            <v>1.1890000000000001</v>
          </cell>
          <cell r="D276">
            <v>0.35799999999999998</v>
          </cell>
          <cell r="E276">
            <v>0.35599999999999998</v>
          </cell>
          <cell r="F276">
            <v>0.26900000000000002</v>
          </cell>
          <cell r="G276">
            <v>0.25600000000000001</v>
          </cell>
        </row>
        <row r="277">
          <cell r="A277" t="str">
            <v>AN5156K</v>
          </cell>
          <cell r="B277">
            <v>1.4870000000000001</v>
          </cell>
          <cell r="C277">
            <v>1.4870000000000001</v>
          </cell>
          <cell r="D277">
            <v>0.44800000000000001</v>
          </cell>
          <cell r="E277">
            <v>0.44600000000000001</v>
          </cell>
          <cell r="F277">
            <v>0.33600000000000002</v>
          </cell>
          <cell r="G277">
            <v>0.32100000000000001</v>
          </cell>
        </row>
        <row r="278">
          <cell r="A278" t="str">
            <v>AN5156NK</v>
          </cell>
          <cell r="B278">
            <v>1.4870000000000001</v>
          </cell>
          <cell r="C278">
            <v>1.4870000000000001</v>
          </cell>
          <cell r="D278">
            <v>0.44800000000000001</v>
          </cell>
          <cell r="E278">
            <v>0.44600000000000001</v>
          </cell>
          <cell r="F278">
            <v>0.33600000000000002</v>
          </cell>
          <cell r="G278">
            <v>0.32100000000000001</v>
          </cell>
        </row>
        <row r="279">
          <cell r="A279" t="str">
            <v>AN5160K</v>
          </cell>
          <cell r="E279">
            <v>0</v>
          </cell>
          <cell r="G279">
            <v>0</v>
          </cell>
        </row>
        <row r="280">
          <cell r="A280" t="str">
            <v>AN5160NK</v>
          </cell>
          <cell r="B280">
            <v>2.0379999999999998</v>
          </cell>
          <cell r="C280">
            <v>2.0379999999999998</v>
          </cell>
          <cell r="D280">
            <v>0.64200000000000002</v>
          </cell>
          <cell r="E280">
            <v>0.64200000000000002</v>
          </cell>
          <cell r="F280">
            <v>0.23799999999999999</v>
          </cell>
          <cell r="G280">
            <v>0.23799999999999999</v>
          </cell>
        </row>
        <row r="281">
          <cell r="A281" t="str">
            <v>AN5160NKN4</v>
          </cell>
          <cell r="E281">
            <v>0</v>
          </cell>
          <cell r="G281">
            <v>0</v>
          </cell>
        </row>
        <row r="282">
          <cell r="A282" t="str">
            <v>AN5160NKN5</v>
          </cell>
          <cell r="B282">
            <v>2.2669999999999999</v>
          </cell>
          <cell r="C282">
            <v>2.2669999999999999</v>
          </cell>
          <cell r="D282">
            <v>0.71399999999999997</v>
          </cell>
          <cell r="E282">
            <v>0.71399999999999997</v>
          </cell>
          <cell r="F282">
            <v>0.26400000000000001</v>
          </cell>
          <cell r="G282">
            <v>0.26400000000000001</v>
          </cell>
        </row>
        <row r="283">
          <cell r="A283" t="str">
            <v>AN5160NKR</v>
          </cell>
          <cell r="B283">
            <v>2.2669999999999999</v>
          </cell>
          <cell r="C283">
            <v>2.2669999999999999</v>
          </cell>
          <cell r="D283">
            <v>0.71399999999999997</v>
          </cell>
          <cell r="E283">
            <v>0.71399999999999997</v>
          </cell>
          <cell r="F283">
            <v>0.26400000000000001</v>
          </cell>
          <cell r="G283">
            <v>0.26400000000000001</v>
          </cell>
        </row>
        <row r="284">
          <cell r="A284" t="str">
            <v>AN5162K</v>
          </cell>
          <cell r="B284">
            <v>2.0110000000000001</v>
          </cell>
          <cell r="C284">
            <v>2.0110000000000001</v>
          </cell>
          <cell r="D284">
            <v>0.63300000000000001</v>
          </cell>
          <cell r="E284">
            <v>0.63300000000000001</v>
          </cell>
          <cell r="F284">
            <v>0.23400000000000001</v>
          </cell>
          <cell r="G284">
            <v>0.23400000000000001</v>
          </cell>
        </row>
        <row r="285">
          <cell r="A285" t="str">
            <v>AN5163K</v>
          </cell>
          <cell r="B285">
            <v>2.093</v>
          </cell>
          <cell r="C285">
            <v>2.093</v>
          </cell>
          <cell r="D285">
            <v>0.65900000000000003</v>
          </cell>
          <cell r="E285">
            <v>0.65900000000000003</v>
          </cell>
          <cell r="F285">
            <v>0.24399999999999999</v>
          </cell>
          <cell r="G285">
            <v>0.24399999999999999</v>
          </cell>
        </row>
        <row r="286">
          <cell r="A286" t="str">
            <v>AN5163NK</v>
          </cell>
          <cell r="B286">
            <v>2.0920000000000001</v>
          </cell>
          <cell r="C286">
            <v>2.0459999999999998</v>
          </cell>
          <cell r="D286">
            <v>0.65900000000000003</v>
          </cell>
          <cell r="E286">
            <v>0.64400000000000002</v>
          </cell>
          <cell r="F286">
            <v>0.24399999999999999</v>
          </cell>
          <cell r="G286">
            <v>0.23799999999999999</v>
          </cell>
        </row>
        <row r="287">
          <cell r="A287" t="str">
            <v>AN5164K</v>
          </cell>
          <cell r="B287">
            <v>2.093</v>
          </cell>
          <cell r="C287">
            <v>2.093</v>
          </cell>
          <cell r="D287">
            <v>0.65900000000000003</v>
          </cell>
          <cell r="E287">
            <v>0.65900000000000003</v>
          </cell>
          <cell r="F287">
            <v>0.24399999999999999</v>
          </cell>
          <cell r="G287">
            <v>0.24399999999999999</v>
          </cell>
        </row>
        <row r="288">
          <cell r="A288" t="str">
            <v>AN5165K</v>
          </cell>
          <cell r="B288">
            <v>1.8</v>
          </cell>
          <cell r="C288">
            <v>1.8</v>
          </cell>
          <cell r="D288">
            <v>0.56699999999999995</v>
          </cell>
          <cell r="E288">
            <v>0.56699999999999995</v>
          </cell>
          <cell r="F288">
            <v>0.21</v>
          </cell>
          <cell r="G288">
            <v>0.21</v>
          </cell>
        </row>
        <row r="289">
          <cell r="A289" t="str">
            <v>AN5166K</v>
          </cell>
          <cell r="E289">
            <v>0</v>
          </cell>
          <cell r="G289">
            <v>0</v>
          </cell>
        </row>
        <row r="290">
          <cell r="A290" t="str">
            <v>AN5182NK</v>
          </cell>
          <cell r="B290">
            <v>0.61199999999999999</v>
          </cell>
          <cell r="C290">
            <v>0.61199999999999999</v>
          </cell>
          <cell r="D290">
            <v>0.184</v>
          </cell>
          <cell r="E290">
            <v>0.183</v>
          </cell>
          <cell r="F290">
            <v>0.13800000000000001</v>
          </cell>
          <cell r="G290">
            <v>0.13200000000000001</v>
          </cell>
        </row>
        <row r="291">
          <cell r="A291" t="str">
            <v>AN5183K</v>
          </cell>
          <cell r="B291">
            <v>0.61199999999999999</v>
          </cell>
          <cell r="C291">
            <v>0.61199999999999999</v>
          </cell>
          <cell r="D291">
            <v>0.184</v>
          </cell>
          <cell r="E291">
            <v>0.183</v>
          </cell>
          <cell r="F291">
            <v>0.13800000000000001</v>
          </cell>
          <cell r="G291">
            <v>0.13200000000000001</v>
          </cell>
        </row>
        <row r="292">
          <cell r="A292" t="str">
            <v>AN5192K</v>
          </cell>
          <cell r="B292">
            <v>5.5119999999999996</v>
          </cell>
          <cell r="C292">
            <v>4.0279999999999996</v>
          </cell>
          <cell r="D292">
            <v>1.736</v>
          </cell>
          <cell r="E292">
            <v>1.2689999999999999</v>
          </cell>
          <cell r="F292">
            <v>0.64200000000000002</v>
          </cell>
          <cell r="G292">
            <v>0.47</v>
          </cell>
        </row>
        <row r="293">
          <cell r="A293" t="str">
            <v>AN5192K-A</v>
          </cell>
          <cell r="B293">
            <v>5.5119999999999996</v>
          </cell>
          <cell r="C293">
            <v>4.0279999999999996</v>
          </cell>
          <cell r="D293">
            <v>1.736</v>
          </cell>
          <cell r="E293">
            <v>1.2689999999999999</v>
          </cell>
          <cell r="F293">
            <v>0.64200000000000002</v>
          </cell>
          <cell r="G293">
            <v>0.47</v>
          </cell>
        </row>
        <row r="294">
          <cell r="A294" t="str">
            <v>AN5192K-B</v>
          </cell>
          <cell r="B294">
            <v>5.5119999999999996</v>
          </cell>
          <cell r="C294">
            <v>4.0279999999999996</v>
          </cell>
          <cell r="D294">
            <v>1.736</v>
          </cell>
          <cell r="E294">
            <v>1.2689999999999999</v>
          </cell>
          <cell r="F294">
            <v>0.64200000000000002</v>
          </cell>
          <cell r="G294">
            <v>0.47</v>
          </cell>
        </row>
        <row r="295">
          <cell r="A295" t="str">
            <v>AN5192NK</v>
          </cell>
          <cell r="B295">
            <v>5.5119999999999996</v>
          </cell>
          <cell r="C295">
            <v>4.0279999999999996</v>
          </cell>
          <cell r="D295">
            <v>1.736</v>
          </cell>
          <cell r="E295">
            <v>1.2689999999999999</v>
          </cell>
          <cell r="F295">
            <v>0.64200000000000002</v>
          </cell>
          <cell r="G295">
            <v>0.47</v>
          </cell>
        </row>
        <row r="296">
          <cell r="A296" t="str">
            <v>AN5193K</v>
          </cell>
          <cell r="E296">
            <v>0</v>
          </cell>
          <cell r="G296">
            <v>0</v>
          </cell>
        </row>
        <row r="297">
          <cell r="A297" t="str">
            <v>AN5194K</v>
          </cell>
          <cell r="C297">
            <v>4.13</v>
          </cell>
          <cell r="E297">
            <v>1.3009999999999999</v>
          </cell>
          <cell r="G297">
            <v>0.48099999999999998</v>
          </cell>
        </row>
        <row r="298">
          <cell r="A298" t="str">
            <v>AN5195K</v>
          </cell>
          <cell r="C298">
            <v>4.13</v>
          </cell>
          <cell r="D298">
            <v>1.2969999999999999</v>
          </cell>
          <cell r="E298">
            <v>1.3009999999999999</v>
          </cell>
          <cell r="F298">
            <v>0.48</v>
          </cell>
          <cell r="G298">
            <v>0.48099999999999998</v>
          </cell>
        </row>
        <row r="299">
          <cell r="A299" t="str">
            <v>AN5195K-A</v>
          </cell>
          <cell r="B299">
            <v>4.1180000000000003</v>
          </cell>
          <cell r="C299">
            <v>4.04</v>
          </cell>
          <cell r="D299">
            <v>1.2969999999999999</v>
          </cell>
          <cell r="E299">
            <v>1.272</v>
          </cell>
          <cell r="F299">
            <v>0.48</v>
          </cell>
          <cell r="G299">
            <v>0.47099999999999997</v>
          </cell>
        </row>
        <row r="300">
          <cell r="A300" t="str">
            <v>AN5195K-B</v>
          </cell>
          <cell r="B300">
            <v>4.1180000000000003</v>
          </cell>
          <cell r="C300">
            <v>4.04</v>
          </cell>
          <cell r="D300">
            <v>1.2969999999999999</v>
          </cell>
          <cell r="E300">
            <v>1.272</v>
          </cell>
          <cell r="F300">
            <v>0.48</v>
          </cell>
          <cell r="G300">
            <v>0.47099999999999997</v>
          </cell>
        </row>
        <row r="301">
          <cell r="A301" t="str">
            <v>AN5195K-C</v>
          </cell>
          <cell r="B301">
            <v>4.1180000000000003</v>
          </cell>
          <cell r="C301">
            <v>4.05</v>
          </cell>
          <cell r="D301">
            <v>1.2969999999999999</v>
          </cell>
          <cell r="E301">
            <v>1.276</v>
          </cell>
          <cell r="F301">
            <v>0.48</v>
          </cell>
          <cell r="G301">
            <v>0.47199999999999998</v>
          </cell>
        </row>
        <row r="302">
          <cell r="A302" t="str">
            <v>AN5196K</v>
          </cell>
          <cell r="E302">
            <v>0</v>
          </cell>
          <cell r="G302">
            <v>0</v>
          </cell>
        </row>
        <row r="303">
          <cell r="A303" t="str">
            <v>AN5215</v>
          </cell>
          <cell r="B303">
            <v>0.185</v>
          </cell>
          <cell r="C303">
            <v>0.185</v>
          </cell>
          <cell r="D303">
            <v>5.6000000000000001E-2</v>
          </cell>
          <cell r="E303">
            <v>5.5E-2</v>
          </cell>
          <cell r="F303">
            <v>4.2000000000000003E-2</v>
          </cell>
          <cell r="G303">
            <v>0.04</v>
          </cell>
        </row>
        <row r="304">
          <cell r="A304" t="str">
            <v>AN5215S</v>
          </cell>
          <cell r="B304">
            <v>0.185</v>
          </cell>
          <cell r="C304">
            <v>0.185</v>
          </cell>
          <cell r="D304">
            <v>5.6000000000000001E-2</v>
          </cell>
          <cell r="E304">
            <v>5.5E-2</v>
          </cell>
          <cell r="F304">
            <v>3.5999999999999997E-2</v>
          </cell>
          <cell r="G304">
            <v>3.4000000000000002E-2</v>
          </cell>
        </row>
        <row r="305">
          <cell r="A305" t="str">
            <v>AN5216</v>
          </cell>
          <cell r="B305">
            <v>0.36299999999999999</v>
          </cell>
          <cell r="C305">
            <v>0.36299999999999999</v>
          </cell>
          <cell r="D305">
            <v>0.109</v>
          </cell>
          <cell r="E305">
            <v>0.109</v>
          </cell>
          <cell r="F305">
            <v>8.2000000000000003E-2</v>
          </cell>
          <cell r="G305">
            <v>7.8E-2</v>
          </cell>
        </row>
        <row r="306">
          <cell r="A306" t="str">
            <v>AN5222</v>
          </cell>
          <cell r="B306">
            <v>0.46</v>
          </cell>
          <cell r="C306">
            <v>0.46</v>
          </cell>
          <cell r="D306">
            <v>0.13800000000000001</v>
          </cell>
          <cell r="E306">
            <v>0.13800000000000001</v>
          </cell>
          <cell r="F306">
            <v>0.104</v>
          </cell>
          <cell r="G306">
            <v>9.9000000000000005E-2</v>
          </cell>
        </row>
        <row r="307">
          <cell r="A307" t="str">
            <v>AN5262</v>
          </cell>
          <cell r="B307">
            <v>0.27200000000000002</v>
          </cell>
          <cell r="C307">
            <v>0.27200000000000002</v>
          </cell>
          <cell r="D307">
            <v>8.2000000000000003E-2</v>
          </cell>
          <cell r="E307">
            <v>8.2000000000000003E-2</v>
          </cell>
          <cell r="F307">
            <v>6.2E-2</v>
          </cell>
          <cell r="G307">
            <v>5.8999999999999997E-2</v>
          </cell>
        </row>
        <row r="308">
          <cell r="A308" t="str">
            <v>AN5262N</v>
          </cell>
          <cell r="B308">
            <v>0.27200000000000002</v>
          </cell>
          <cell r="C308">
            <v>0.27200000000000002</v>
          </cell>
          <cell r="D308">
            <v>8.2000000000000003E-2</v>
          </cell>
          <cell r="E308">
            <v>8.2000000000000003E-2</v>
          </cell>
          <cell r="F308">
            <v>6.2E-2</v>
          </cell>
          <cell r="G308">
            <v>5.8999999999999997E-2</v>
          </cell>
        </row>
        <row r="309">
          <cell r="A309" t="str">
            <v>AN5285K</v>
          </cell>
          <cell r="B309">
            <v>1.0009999999999999</v>
          </cell>
          <cell r="C309">
            <v>1.0001628</v>
          </cell>
          <cell r="D309">
            <v>0.30099999999999999</v>
          </cell>
          <cell r="E309">
            <v>0.3</v>
          </cell>
          <cell r="F309">
            <v>0.22600000000000001</v>
          </cell>
          <cell r="G309">
            <v>0.216</v>
          </cell>
        </row>
        <row r="310">
          <cell r="A310" t="str">
            <v>AN5290S</v>
          </cell>
          <cell r="B310">
            <v>1.349</v>
          </cell>
          <cell r="C310">
            <v>1.349</v>
          </cell>
          <cell r="D310">
            <v>0.42499999999999999</v>
          </cell>
          <cell r="E310">
            <v>0.42499999999999999</v>
          </cell>
          <cell r="F310">
            <v>0.157</v>
          </cell>
          <cell r="G310">
            <v>0.157</v>
          </cell>
        </row>
        <row r="311">
          <cell r="A311" t="str">
            <v>AN5301NK</v>
          </cell>
          <cell r="D311">
            <v>0.30499999999999999</v>
          </cell>
          <cell r="E311">
            <v>0</v>
          </cell>
          <cell r="F311">
            <v>0.24399999999999999</v>
          </cell>
          <cell r="G311">
            <v>0</v>
          </cell>
        </row>
        <row r="312">
          <cell r="A312" t="str">
            <v>AN5302K</v>
          </cell>
          <cell r="B312">
            <v>1.1910000000000001</v>
          </cell>
          <cell r="C312">
            <v>1.1910000000000001</v>
          </cell>
          <cell r="D312">
            <v>0.375</v>
          </cell>
          <cell r="E312">
            <v>0.375</v>
          </cell>
          <cell r="F312">
            <v>0.13900000000000001</v>
          </cell>
          <cell r="G312">
            <v>0.13900000000000001</v>
          </cell>
        </row>
        <row r="313">
          <cell r="A313" t="str">
            <v>AN5303K</v>
          </cell>
          <cell r="B313">
            <v>1.226</v>
          </cell>
          <cell r="C313">
            <v>1.226</v>
          </cell>
          <cell r="D313">
            <v>0.38600000000000001</v>
          </cell>
          <cell r="E313">
            <v>0.38600000000000001</v>
          </cell>
          <cell r="F313">
            <v>0.14299999999999999</v>
          </cell>
          <cell r="G313">
            <v>0.14299999999999999</v>
          </cell>
        </row>
        <row r="314">
          <cell r="A314" t="str">
            <v>AN5304K</v>
          </cell>
          <cell r="B314">
            <v>0.83499999999999996</v>
          </cell>
          <cell r="C314">
            <v>0.83499999999999996</v>
          </cell>
          <cell r="D314">
            <v>0.26300000000000001</v>
          </cell>
          <cell r="E314">
            <v>0.26300000000000001</v>
          </cell>
          <cell r="F314">
            <v>9.7000000000000003E-2</v>
          </cell>
          <cell r="G314">
            <v>9.7000000000000003E-2</v>
          </cell>
        </row>
        <row r="315">
          <cell r="A315" t="str">
            <v>AN5304NK</v>
          </cell>
          <cell r="B315">
            <v>0.83499999999999996</v>
          </cell>
          <cell r="C315">
            <v>0.83499999999999996</v>
          </cell>
          <cell r="D315">
            <v>0.26300000000000001</v>
          </cell>
          <cell r="E315">
            <v>0.26300000000000001</v>
          </cell>
          <cell r="F315">
            <v>9.7000000000000003E-2</v>
          </cell>
          <cell r="G315">
            <v>9.7000000000000003E-2</v>
          </cell>
        </row>
        <row r="316">
          <cell r="A316" t="str">
            <v>AN5305K</v>
          </cell>
          <cell r="B316">
            <v>8.3979999999999997</v>
          </cell>
          <cell r="C316">
            <v>8.3979999999999997</v>
          </cell>
          <cell r="D316">
            <v>2.645</v>
          </cell>
          <cell r="E316">
            <v>2.645</v>
          </cell>
          <cell r="F316">
            <v>0.97899999999999998</v>
          </cell>
          <cell r="G316">
            <v>0.97899999999999998</v>
          </cell>
        </row>
        <row r="317">
          <cell r="A317" t="str">
            <v>AN5307K</v>
          </cell>
          <cell r="B317">
            <v>4.2009999999999996</v>
          </cell>
          <cell r="C317">
            <v>4.2009999999999996</v>
          </cell>
          <cell r="D317">
            <v>1.323</v>
          </cell>
          <cell r="E317">
            <v>1.323</v>
          </cell>
          <cell r="F317">
            <v>0.49</v>
          </cell>
          <cell r="G317">
            <v>0.49</v>
          </cell>
        </row>
        <row r="318">
          <cell r="A318" t="str">
            <v>AN5308NK</v>
          </cell>
          <cell r="B318">
            <v>6.2009999999999996</v>
          </cell>
          <cell r="C318">
            <v>5.2</v>
          </cell>
          <cell r="D318">
            <v>1.9530000000000001</v>
          </cell>
          <cell r="E318">
            <v>1.6379999999999999</v>
          </cell>
          <cell r="F318">
            <v>0.72299999999999998</v>
          </cell>
          <cell r="G318">
            <v>0.60599999999999998</v>
          </cell>
        </row>
        <row r="319">
          <cell r="A319" t="str">
            <v>AN5311</v>
          </cell>
          <cell r="B319">
            <v>0.59</v>
          </cell>
          <cell r="C319">
            <v>0.59</v>
          </cell>
          <cell r="D319">
            <v>0.17799999999999999</v>
          </cell>
          <cell r="E319">
            <v>0.17699999999999999</v>
          </cell>
          <cell r="F319">
            <v>0.13400000000000001</v>
          </cell>
          <cell r="G319">
            <v>0.127</v>
          </cell>
        </row>
        <row r="320">
          <cell r="A320" t="str">
            <v>AN5313NK</v>
          </cell>
          <cell r="B320">
            <v>0.872</v>
          </cell>
          <cell r="C320">
            <v>0.872</v>
          </cell>
          <cell r="D320">
            <v>0.26200000000000001</v>
          </cell>
          <cell r="E320">
            <v>0.26100000000000001</v>
          </cell>
          <cell r="F320">
            <v>0.19700000000000001</v>
          </cell>
          <cell r="G320">
            <v>0.188</v>
          </cell>
        </row>
        <row r="321">
          <cell r="A321" t="str">
            <v>AN5313NS</v>
          </cell>
          <cell r="B321">
            <v>0.68799999999999994</v>
          </cell>
          <cell r="C321">
            <v>0.68799999999999994</v>
          </cell>
          <cell r="D321">
            <v>0.20699999999999999</v>
          </cell>
          <cell r="E321">
            <v>0.20599999999999999</v>
          </cell>
          <cell r="F321">
            <v>0.155</v>
          </cell>
          <cell r="G321">
            <v>0.14799999999999999</v>
          </cell>
        </row>
        <row r="322">
          <cell r="A322" t="str">
            <v>AN5314K</v>
          </cell>
          <cell r="B322">
            <v>0.63800000000000001</v>
          </cell>
          <cell r="C322">
            <v>0.63800000000000001</v>
          </cell>
          <cell r="D322">
            <v>0.192</v>
          </cell>
          <cell r="E322">
            <v>0.191</v>
          </cell>
          <cell r="F322">
            <v>0.14399999999999999</v>
          </cell>
          <cell r="G322">
            <v>0.13800000000000001</v>
          </cell>
        </row>
        <row r="323">
          <cell r="A323" t="str">
            <v>AN5314S</v>
          </cell>
          <cell r="B323">
            <v>0.65800000000000003</v>
          </cell>
          <cell r="C323">
            <v>0.65800000000000003</v>
          </cell>
          <cell r="D323">
            <v>0.19800000000000001</v>
          </cell>
          <cell r="E323">
            <v>0.19700000000000001</v>
          </cell>
          <cell r="F323">
            <v>0.14899999999999999</v>
          </cell>
          <cell r="G323">
            <v>0.14199999999999999</v>
          </cell>
        </row>
        <row r="324">
          <cell r="A324" t="str">
            <v>AN5315</v>
          </cell>
          <cell r="B324">
            <v>0.629</v>
          </cell>
          <cell r="C324">
            <v>0.629</v>
          </cell>
          <cell r="D324">
            <v>0.189</v>
          </cell>
          <cell r="E324">
            <v>0.188</v>
          </cell>
          <cell r="F324">
            <v>0.14199999999999999</v>
          </cell>
          <cell r="G324">
            <v>0.13500000000000001</v>
          </cell>
        </row>
        <row r="325">
          <cell r="A325" t="str">
            <v>AN5316N</v>
          </cell>
          <cell r="B325">
            <v>0.59299999999999997</v>
          </cell>
          <cell r="C325">
            <v>0.59299999999999997</v>
          </cell>
          <cell r="D325">
            <v>0.17799999999999999</v>
          </cell>
          <cell r="E325">
            <v>0.17799999999999999</v>
          </cell>
          <cell r="F325">
            <v>0.13400000000000001</v>
          </cell>
          <cell r="G325">
            <v>0.128</v>
          </cell>
        </row>
        <row r="326">
          <cell r="A326" t="str">
            <v>AN5332K</v>
          </cell>
          <cell r="E326">
            <v>0</v>
          </cell>
          <cell r="G326">
            <v>0</v>
          </cell>
        </row>
        <row r="327">
          <cell r="A327" t="str">
            <v>AN5334K</v>
          </cell>
          <cell r="B327">
            <v>1.4159999999999999</v>
          </cell>
          <cell r="C327">
            <v>1.4159999999999999</v>
          </cell>
          <cell r="D327">
            <v>0.44600000000000001</v>
          </cell>
          <cell r="E327">
            <v>0.44600000000000001</v>
          </cell>
          <cell r="F327">
            <v>0.16500000000000001</v>
          </cell>
          <cell r="G327">
            <v>0.16500000000000001</v>
          </cell>
        </row>
        <row r="328">
          <cell r="A328" t="str">
            <v>AN5336K</v>
          </cell>
          <cell r="B328">
            <v>2.6320000000000001</v>
          </cell>
          <cell r="C328">
            <v>2.6320000000000001</v>
          </cell>
          <cell r="D328">
            <v>0.82899999999999996</v>
          </cell>
          <cell r="E328">
            <v>0.82899999999999996</v>
          </cell>
          <cell r="F328">
            <v>0.307</v>
          </cell>
          <cell r="G328">
            <v>0.307</v>
          </cell>
        </row>
        <row r="329">
          <cell r="A329" t="str">
            <v>AN5337K</v>
          </cell>
          <cell r="B329">
            <v>4.4989999999999997</v>
          </cell>
          <cell r="C329">
            <v>4.4989999999999997</v>
          </cell>
          <cell r="D329">
            <v>1.417</v>
          </cell>
          <cell r="E329">
            <v>1.417</v>
          </cell>
          <cell r="F329">
            <v>0.52400000000000002</v>
          </cell>
          <cell r="G329">
            <v>0.52400000000000002</v>
          </cell>
        </row>
        <row r="330">
          <cell r="A330" t="str">
            <v>AN5337KA</v>
          </cell>
          <cell r="B330">
            <v>4.9820000000000002</v>
          </cell>
          <cell r="C330">
            <v>4.9820000000000002</v>
          </cell>
          <cell r="D330">
            <v>1.569</v>
          </cell>
          <cell r="E330">
            <v>1.569</v>
          </cell>
          <cell r="F330">
            <v>0.58099999999999996</v>
          </cell>
          <cell r="G330">
            <v>0.58099999999999996</v>
          </cell>
        </row>
        <row r="331">
          <cell r="A331" t="str">
            <v>AN5347SB</v>
          </cell>
          <cell r="B331">
            <v>1.4750000000000001</v>
          </cell>
          <cell r="C331">
            <v>1.48</v>
          </cell>
          <cell r="D331">
            <v>0.46500000000000002</v>
          </cell>
          <cell r="E331">
            <v>0.46600000000000003</v>
          </cell>
          <cell r="F331">
            <v>0.17199999999999999</v>
          </cell>
          <cell r="G331">
            <v>0.17199999999999999</v>
          </cell>
        </row>
        <row r="332">
          <cell r="A332" t="str">
            <v>AN5348SB</v>
          </cell>
          <cell r="B332">
            <v>1.3839999999999999</v>
          </cell>
          <cell r="C332">
            <v>1.4775</v>
          </cell>
          <cell r="D332">
            <v>0.436</v>
          </cell>
          <cell r="E332">
            <v>0.46500000000000002</v>
          </cell>
          <cell r="F332">
            <v>0.161</v>
          </cell>
          <cell r="G332">
            <v>0.17199999999999999</v>
          </cell>
        </row>
        <row r="333">
          <cell r="A333" t="str">
            <v>AN5355</v>
          </cell>
          <cell r="B333">
            <v>0.64500000000000002</v>
          </cell>
          <cell r="C333">
            <v>0.64500000000000002</v>
          </cell>
          <cell r="D333">
            <v>0.19400000000000001</v>
          </cell>
          <cell r="E333">
            <v>0.193</v>
          </cell>
          <cell r="F333">
            <v>0.14599999999999999</v>
          </cell>
          <cell r="G333">
            <v>0.13900000000000001</v>
          </cell>
        </row>
        <row r="334">
          <cell r="A334" t="str">
            <v>AN5356</v>
          </cell>
          <cell r="B334">
            <v>0.58299999999999996</v>
          </cell>
          <cell r="C334">
            <v>0.58299999999999996</v>
          </cell>
          <cell r="D334">
            <v>0.17499999999999999</v>
          </cell>
          <cell r="E334">
            <v>0.17499999999999999</v>
          </cell>
          <cell r="F334">
            <v>0.13100000000000001</v>
          </cell>
          <cell r="G334">
            <v>0.126</v>
          </cell>
        </row>
        <row r="335">
          <cell r="A335" t="str">
            <v>AN5361SCR</v>
          </cell>
          <cell r="B335">
            <v>1.675</v>
          </cell>
          <cell r="C335">
            <v>1.675</v>
          </cell>
          <cell r="D335">
            <v>0.504</v>
          </cell>
          <cell r="E335">
            <v>0.502</v>
          </cell>
          <cell r="F335">
            <v>0.378</v>
          </cell>
          <cell r="G335">
            <v>0.36099999999999999</v>
          </cell>
        </row>
        <row r="336">
          <cell r="A336" t="str">
            <v>AN5371NS</v>
          </cell>
          <cell r="B336">
            <v>0.98399999999999999</v>
          </cell>
          <cell r="C336">
            <v>0.98399999999999999</v>
          </cell>
          <cell r="D336">
            <v>0.29599999999999999</v>
          </cell>
          <cell r="E336">
            <v>0.29499999999999998</v>
          </cell>
          <cell r="F336">
            <v>0.222</v>
          </cell>
          <cell r="G336">
            <v>0.21199999999999999</v>
          </cell>
        </row>
        <row r="337">
          <cell r="A337" t="str">
            <v>AN5371S</v>
          </cell>
          <cell r="B337">
            <v>0.98399999999999999</v>
          </cell>
          <cell r="C337">
            <v>0.98399999999999999</v>
          </cell>
          <cell r="D337">
            <v>0.29599999999999999</v>
          </cell>
          <cell r="E337">
            <v>0.29499999999999998</v>
          </cell>
          <cell r="F337">
            <v>0.222</v>
          </cell>
          <cell r="G337">
            <v>0.21199999999999999</v>
          </cell>
        </row>
        <row r="338">
          <cell r="A338" t="str">
            <v>AN5372S</v>
          </cell>
          <cell r="B338">
            <v>1.3520000000000001</v>
          </cell>
          <cell r="C338">
            <v>1.3520000000000001</v>
          </cell>
          <cell r="D338">
            <v>0.40699999999999997</v>
          </cell>
          <cell r="E338">
            <v>0.40500000000000003</v>
          </cell>
          <cell r="F338">
            <v>0.30499999999999999</v>
          </cell>
          <cell r="G338">
            <v>0.29199999999999998</v>
          </cell>
        </row>
        <row r="339">
          <cell r="A339" t="str">
            <v>AN5374S</v>
          </cell>
          <cell r="B339">
            <v>1.0269999999999999</v>
          </cell>
          <cell r="C339">
            <v>1.0269999999999999</v>
          </cell>
          <cell r="D339">
            <v>0.309</v>
          </cell>
          <cell r="E339">
            <v>0.308</v>
          </cell>
          <cell r="F339">
            <v>0.23200000000000001</v>
          </cell>
          <cell r="G339">
            <v>0.222</v>
          </cell>
        </row>
        <row r="340">
          <cell r="A340" t="str">
            <v>AN5379NS</v>
          </cell>
          <cell r="B340">
            <v>1.0900000000000001</v>
          </cell>
          <cell r="C340">
            <v>1.0900000000000001</v>
          </cell>
          <cell r="D340">
            <v>0.32800000000000001</v>
          </cell>
          <cell r="E340">
            <v>0.32700000000000001</v>
          </cell>
          <cell r="F340">
            <v>0.246</v>
          </cell>
          <cell r="G340">
            <v>0.23499999999999999</v>
          </cell>
        </row>
        <row r="341">
          <cell r="A341" t="str">
            <v>AN5380NS</v>
          </cell>
          <cell r="B341">
            <v>1.7270000000000001</v>
          </cell>
          <cell r="C341">
            <v>1.7270000000000001</v>
          </cell>
          <cell r="D341">
            <v>0.52</v>
          </cell>
          <cell r="E341">
            <v>0.51700000000000002</v>
          </cell>
          <cell r="F341">
            <v>0.39</v>
          </cell>
          <cell r="G341">
            <v>0.372</v>
          </cell>
        </row>
        <row r="342">
          <cell r="A342" t="str">
            <v>AN5410</v>
          </cell>
          <cell r="B342">
            <v>0.47</v>
          </cell>
          <cell r="C342">
            <v>0.47</v>
          </cell>
          <cell r="D342">
            <v>0.14099999999999999</v>
          </cell>
          <cell r="E342">
            <v>0.14099999999999999</v>
          </cell>
          <cell r="F342">
            <v>0.106</v>
          </cell>
          <cell r="G342">
            <v>0.10199999999999999</v>
          </cell>
        </row>
        <row r="343">
          <cell r="A343" t="str">
            <v>AN5411</v>
          </cell>
          <cell r="B343">
            <v>0.44400000000000001</v>
          </cell>
          <cell r="C343">
            <v>0.44400000000000001</v>
          </cell>
          <cell r="D343">
            <v>0.13400000000000001</v>
          </cell>
          <cell r="E343">
            <v>0.13300000000000001</v>
          </cell>
          <cell r="F343">
            <v>0.10100000000000001</v>
          </cell>
          <cell r="G343">
            <v>9.6000000000000002E-2</v>
          </cell>
        </row>
        <row r="344">
          <cell r="A344" t="str">
            <v>AN5421NS</v>
          </cell>
          <cell r="B344">
            <v>0.441</v>
          </cell>
          <cell r="C344">
            <v>0.441</v>
          </cell>
          <cell r="D344">
            <v>0.13300000000000001</v>
          </cell>
          <cell r="E344">
            <v>0.13200000000000001</v>
          </cell>
          <cell r="F344">
            <v>8.5999999999999993E-2</v>
          </cell>
          <cell r="G344">
            <v>8.1000000000000003E-2</v>
          </cell>
        </row>
        <row r="345">
          <cell r="A345" t="str">
            <v>AN5429</v>
          </cell>
          <cell r="B345">
            <v>0.72899999999999998</v>
          </cell>
          <cell r="C345">
            <v>0.72899999999999998</v>
          </cell>
          <cell r="D345">
            <v>0.219</v>
          </cell>
          <cell r="E345">
            <v>0.218</v>
          </cell>
          <cell r="F345">
            <v>0.16400000000000001</v>
          </cell>
          <cell r="G345">
            <v>0.157</v>
          </cell>
        </row>
        <row r="346">
          <cell r="A346" t="str">
            <v>AN5430</v>
          </cell>
          <cell r="E346">
            <v>0</v>
          </cell>
          <cell r="G346">
            <v>0</v>
          </cell>
        </row>
        <row r="347">
          <cell r="A347" t="str">
            <v>AN5431N</v>
          </cell>
          <cell r="B347">
            <v>0.45400000000000001</v>
          </cell>
          <cell r="C347">
            <v>0.45400000000000001</v>
          </cell>
          <cell r="D347">
            <v>0.13700000000000001</v>
          </cell>
          <cell r="E347">
            <v>0.13600000000000001</v>
          </cell>
          <cell r="F347">
            <v>0.10299999999999999</v>
          </cell>
          <cell r="G347">
            <v>9.8000000000000004E-2</v>
          </cell>
        </row>
        <row r="348">
          <cell r="A348" t="str">
            <v>AN5435</v>
          </cell>
          <cell r="B348">
            <v>0.45400000000000001</v>
          </cell>
          <cell r="C348">
            <v>0.45400000000000001</v>
          </cell>
          <cell r="D348">
            <v>0.13700000000000001</v>
          </cell>
          <cell r="E348">
            <v>0.13600000000000001</v>
          </cell>
          <cell r="F348">
            <v>0.10299999999999999</v>
          </cell>
          <cell r="G348">
            <v>9.8000000000000004E-2</v>
          </cell>
        </row>
        <row r="349">
          <cell r="A349" t="str">
            <v>AN5436N</v>
          </cell>
          <cell r="B349">
            <v>0.53800000000000003</v>
          </cell>
          <cell r="C349">
            <v>0.53800000000000003</v>
          </cell>
          <cell r="D349">
            <v>0.16200000000000001</v>
          </cell>
          <cell r="E349">
            <v>0.161</v>
          </cell>
          <cell r="F349">
            <v>0.122</v>
          </cell>
          <cell r="G349">
            <v>0.11600000000000001</v>
          </cell>
        </row>
        <row r="350">
          <cell r="A350" t="str">
            <v>AN5437K</v>
          </cell>
          <cell r="B350">
            <v>0.71899999999999997</v>
          </cell>
          <cell r="C350">
            <v>0.71899999999999997</v>
          </cell>
          <cell r="D350">
            <v>0.216</v>
          </cell>
          <cell r="E350">
            <v>0.215</v>
          </cell>
          <cell r="F350">
            <v>0.16200000000000001</v>
          </cell>
          <cell r="G350">
            <v>0.155</v>
          </cell>
        </row>
        <row r="351">
          <cell r="A351" t="str">
            <v>AN5437KR</v>
          </cell>
          <cell r="B351">
            <v>0.71899999999999997</v>
          </cell>
          <cell r="C351">
            <v>0.71899999999999997</v>
          </cell>
          <cell r="D351">
            <v>0.216</v>
          </cell>
          <cell r="E351">
            <v>0.215</v>
          </cell>
          <cell r="F351">
            <v>0.16200000000000001</v>
          </cell>
          <cell r="G351">
            <v>0.155</v>
          </cell>
        </row>
        <row r="352">
          <cell r="A352" t="str">
            <v>AN5441S</v>
          </cell>
          <cell r="B352">
            <v>1.486</v>
          </cell>
          <cell r="C352">
            <v>1.486</v>
          </cell>
          <cell r="D352">
            <v>0.46800000000000003</v>
          </cell>
          <cell r="E352">
            <v>0.46800000000000003</v>
          </cell>
          <cell r="F352">
            <v>0.17299999999999999</v>
          </cell>
          <cell r="G352">
            <v>0.17299999999999999</v>
          </cell>
        </row>
        <row r="353">
          <cell r="A353" t="str">
            <v>AN5491K</v>
          </cell>
          <cell r="B353">
            <v>11.3</v>
          </cell>
          <cell r="C353">
            <v>11.3</v>
          </cell>
          <cell r="D353">
            <v>3.5590000000000002</v>
          </cell>
          <cell r="E353">
            <v>3.5590000000000002</v>
          </cell>
          <cell r="F353">
            <v>1.3169999999999999</v>
          </cell>
          <cell r="G353">
            <v>1.3169999999999999</v>
          </cell>
        </row>
        <row r="354">
          <cell r="A354" t="str">
            <v>AN5492K</v>
          </cell>
          <cell r="B354">
            <v>8.202</v>
          </cell>
          <cell r="C354">
            <v>8.202</v>
          </cell>
          <cell r="D354">
            <v>2.5830000000000002</v>
          </cell>
          <cell r="E354">
            <v>2.5830000000000002</v>
          </cell>
          <cell r="F354">
            <v>0.95599999999999996</v>
          </cell>
          <cell r="G354">
            <v>0.95599999999999996</v>
          </cell>
        </row>
        <row r="355">
          <cell r="A355" t="str">
            <v>AN5560</v>
          </cell>
          <cell r="B355">
            <v>0.441</v>
          </cell>
          <cell r="C355">
            <v>0.441</v>
          </cell>
          <cell r="D355">
            <v>0.13300000000000001</v>
          </cell>
          <cell r="E355">
            <v>0.13200000000000001</v>
          </cell>
          <cell r="F355">
            <v>0.1</v>
          </cell>
          <cell r="G355">
            <v>9.5000000000000001E-2</v>
          </cell>
        </row>
        <row r="356">
          <cell r="A356" t="str">
            <v>AN5590S</v>
          </cell>
          <cell r="B356">
            <v>1.756</v>
          </cell>
          <cell r="C356">
            <v>1.756</v>
          </cell>
          <cell r="D356">
            <v>0.52800000000000002</v>
          </cell>
          <cell r="E356">
            <v>0.52600000000000002</v>
          </cell>
          <cell r="F356">
            <v>0.39600000000000002</v>
          </cell>
          <cell r="G356">
            <v>0.379</v>
          </cell>
        </row>
        <row r="357">
          <cell r="A357" t="str">
            <v>AN5600K</v>
          </cell>
          <cell r="B357">
            <v>1.034</v>
          </cell>
          <cell r="C357">
            <v>1.034</v>
          </cell>
          <cell r="D357">
            <v>0.311</v>
          </cell>
          <cell r="E357">
            <v>0.31</v>
          </cell>
          <cell r="F357">
            <v>0.23300000000000001</v>
          </cell>
          <cell r="G357">
            <v>0.223</v>
          </cell>
        </row>
        <row r="358">
          <cell r="A358" t="str">
            <v>AN5600KR</v>
          </cell>
          <cell r="B358">
            <v>1.034</v>
          </cell>
          <cell r="C358">
            <v>1.034</v>
          </cell>
          <cell r="D358">
            <v>0.311</v>
          </cell>
          <cell r="E358">
            <v>0.31</v>
          </cell>
          <cell r="F358">
            <v>0.23300000000000001</v>
          </cell>
          <cell r="G358">
            <v>0.223</v>
          </cell>
        </row>
        <row r="359">
          <cell r="A359" t="str">
            <v>AN5601K</v>
          </cell>
          <cell r="B359">
            <v>1.17</v>
          </cell>
          <cell r="C359">
            <v>1.17</v>
          </cell>
          <cell r="D359">
            <v>0.35199999999999998</v>
          </cell>
          <cell r="E359">
            <v>0.35099999999999998</v>
          </cell>
          <cell r="F359">
            <v>0.26400000000000001</v>
          </cell>
          <cell r="G359">
            <v>0.253</v>
          </cell>
        </row>
        <row r="360">
          <cell r="A360" t="str">
            <v>AN5601NK</v>
          </cell>
          <cell r="B360">
            <v>1.17</v>
          </cell>
          <cell r="C360">
            <v>1.17</v>
          </cell>
          <cell r="D360">
            <v>0.35199999999999998</v>
          </cell>
          <cell r="E360">
            <v>0.35099999999999998</v>
          </cell>
          <cell r="F360">
            <v>0.26400000000000001</v>
          </cell>
          <cell r="G360">
            <v>0.253</v>
          </cell>
        </row>
        <row r="361">
          <cell r="A361" t="str">
            <v>AN5603K</v>
          </cell>
          <cell r="B361">
            <v>1.17</v>
          </cell>
          <cell r="C361">
            <v>1.17</v>
          </cell>
          <cell r="D361">
            <v>0.35199999999999998</v>
          </cell>
          <cell r="E361">
            <v>0.35099999999999998</v>
          </cell>
          <cell r="F361">
            <v>0.26400000000000001</v>
          </cell>
          <cell r="G361">
            <v>0.253</v>
          </cell>
        </row>
        <row r="362">
          <cell r="A362" t="str">
            <v>AN5606K</v>
          </cell>
          <cell r="B362">
            <v>2.5019999999999998</v>
          </cell>
          <cell r="C362">
            <v>2.5019999999999998</v>
          </cell>
          <cell r="D362">
            <v>0.78800000000000003</v>
          </cell>
          <cell r="E362">
            <v>0.78800000000000003</v>
          </cell>
          <cell r="F362">
            <v>0.29199999999999998</v>
          </cell>
          <cell r="G362">
            <v>0.29199999999999998</v>
          </cell>
        </row>
        <row r="363">
          <cell r="A363" t="str">
            <v>AN5607K</v>
          </cell>
          <cell r="B363">
            <v>3.782</v>
          </cell>
          <cell r="C363">
            <v>3.782</v>
          </cell>
          <cell r="D363">
            <v>1.1910000000000001</v>
          </cell>
          <cell r="E363">
            <v>1.1910000000000001</v>
          </cell>
          <cell r="F363">
            <v>0.441</v>
          </cell>
          <cell r="G363">
            <v>0.441</v>
          </cell>
        </row>
        <row r="364">
          <cell r="A364" t="str">
            <v>AN5607NK</v>
          </cell>
          <cell r="B364">
            <v>3.782</v>
          </cell>
          <cell r="C364">
            <v>3.782</v>
          </cell>
          <cell r="D364">
            <v>1.1910000000000001</v>
          </cell>
          <cell r="E364">
            <v>1.1910000000000001</v>
          </cell>
          <cell r="F364">
            <v>0.441</v>
          </cell>
          <cell r="G364">
            <v>0.441</v>
          </cell>
        </row>
        <row r="365">
          <cell r="A365" t="str">
            <v>AN5612</v>
          </cell>
          <cell r="B365">
            <v>0.622</v>
          </cell>
          <cell r="C365">
            <v>0.622</v>
          </cell>
          <cell r="D365">
            <v>0.187</v>
          </cell>
          <cell r="E365">
            <v>0.186</v>
          </cell>
          <cell r="F365">
            <v>0.14000000000000001</v>
          </cell>
          <cell r="G365">
            <v>0.13400000000000001</v>
          </cell>
        </row>
        <row r="366">
          <cell r="A366" t="str">
            <v>AN5613</v>
          </cell>
          <cell r="B366">
            <v>0.59599999999999997</v>
          </cell>
          <cell r="C366">
            <v>0.59599999999999997</v>
          </cell>
          <cell r="D366">
            <v>0.17899999999999999</v>
          </cell>
          <cell r="E366">
            <v>0.17899999999999999</v>
          </cell>
          <cell r="F366">
            <v>0.13400000000000001</v>
          </cell>
          <cell r="G366">
            <v>0.129</v>
          </cell>
        </row>
        <row r="367">
          <cell r="A367" t="str">
            <v>AN5614</v>
          </cell>
          <cell r="B367">
            <v>0.59599999999999997</v>
          </cell>
          <cell r="C367">
            <v>0.59599999999999997</v>
          </cell>
          <cell r="D367">
            <v>0.17899999999999999</v>
          </cell>
          <cell r="E367">
            <v>0.17899999999999999</v>
          </cell>
          <cell r="F367">
            <v>0.13400000000000001</v>
          </cell>
          <cell r="G367">
            <v>0.129</v>
          </cell>
        </row>
        <row r="368">
          <cell r="A368" t="str">
            <v>AN5615</v>
          </cell>
          <cell r="B368">
            <v>0.78700000000000003</v>
          </cell>
          <cell r="C368">
            <v>0.78700000000000003</v>
          </cell>
          <cell r="D368">
            <v>0.23699999999999999</v>
          </cell>
          <cell r="E368">
            <v>0.23599999999999999</v>
          </cell>
          <cell r="F368">
            <v>0.17799999999999999</v>
          </cell>
          <cell r="G368">
            <v>0.17</v>
          </cell>
        </row>
        <row r="369">
          <cell r="A369" t="str">
            <v>AN5630N</v>
          </cell>
          <cell r="B369">
            <v>0.47299999999999998</v>
          </cell>
          <cell r="C369">
            <v>0.47299999999999998</v>
          </cell>
          <cell r="D369">
            <v>0.14199999999999999</v>
          </cell>
          <cell r="E369">
            <v>0.14199999999999999</v>
          </cell>
          <cell r="F369">
            <v>0.107</v>
          </cell>
          <cell r="G369">
            <v>0.10199999999999999</v>
          </cell>
        </row>
        <row r="370">
          <cell r="A370" t="str">
            <v>AN5635N</v>
          </cell>
          <cell r="B370">
            <v>0.54400000000000004</v>
          </cell>
          <cell r="C370">
            <v>0.54400000000000004</v>
          </cell>
          <cell r="D370">
            <v>0.16400000000000001</v>
          </cell>
          <cell r="E370">
            <v>0.16300000000000001</v>
          </cell>
          <cell r="F370">
            <v>0.123</v>
          </cell>
          <cell r="G370">
            <v>0.11700000000000001</v>
          </cell>
        </row>
        <row r="371">
          <cell r="A371" t="str">
            <v>AN5635NS</v>
          </cell>
          <cell r="B371">
            <v>1.77</v>
          </cell>
          <cell r="C371">
            <v>1.77</v>
          </cell>
          <cell r="D371">
            <v>0.53300000000000003</v>
          </cell>
          <cell r="E371">
            <v>0.53</v>
          </cell>
          <cell r="F371">
            <v>0.4</v>
          </cell>
          <cell r="G371">
            <v>0.38200000000000001</v>
          </cell>
        </row>
        <row r="372">
          <cell r="A372" t="str">
            <v>AN5700</v>
          </cell>
          <cell r="B372">
            <v>0.24</v>
          </cell>
          <cell r="C372">
            <v>0.24</v>
          </cell>
          <cell r="D372">
            <v>7.1999999999999995E-2</v>
          </cell>
          <cell r="E372">
            <v>7.1999999999999995E-2</v>
          </cell>
          <cell r="F372">
            <v>5.3999999999999999E-2</v>
          </cell>
          <cell r="G372">
            <v>5.1999999999999998E-2</v>
          </cell>
        </row>
        <row r="373">
          <cell r="A373" t="str">
            <v>AN5700S</v>
          </cell>
          <cell r="B373">
            <v>0.26200000000000001</v>
          </cell>
          <cell r="C373">
            <v>0.26200000000000001</v>
          </cell>
          <cell r="D373">
            <v>7.9000000000000001E-2</v>
          </cell>
          <cell r="E373">
            <v>7.8E-2</v>
          </cell>
          <cell r="F373">
            <v>5.0999999999999997E-2</v>
          </cell>
          <cell r="G373">
            <v>4.8000000000000001E-2</v>
          </cell>
        </row>
        <row r="374">
          <cell r="A374" t="str">
            <v>AN5707NS</v>
          </cell>
          <cell r="B374">
            <v>1.645</v>
          </cell>
          <cell r="C374">
            <v>1.645</v>
          </cell>
          <cell r="D374">
            <v>0.495</v>
          </cell>
          <cell r="E374">
            <v>0.49299999999999999</v>
          </cell>
          <cell r="F374">
            <v>0.371</v>
          </cell>
          <cell r="G374">
            <v>0.35499999999999998</v>
          </cell>
        </row>
        <row r="375">
          <cell r="A375" t="str">
            <v>AN5715</v>
          </cell>
          <cell r="B375">
            <v>0.59599999999999997</v>
          </cell>
          <cell r="C375">
            <v>0.59599999999999997</v>
          </cell>
          <cell r="D375">
            <v>0.17899999999999999</v>
          </cell>
          <cell r="E375">
            <v>0.17899999999999999</v>
          </cell>
          <cell r="F375">
            <v>0.13400000000000001</v>
          </cell>
          <cell r="G375">
            <v>0.129</v>
          </cell>
        </row>
        <row r="376">
          <cell r="A376" t="str">
            <v>AN5715K</v>
          </cell>
          <cell r="B376">
            <v>0.59599999999999997</v>
          </cell>
          <cell r="C376">
            <v>0.59599999999999997</v>
          </cell>
          <cell r="D376">
            <v>0.17899999999999999</v>
          </cell>
          <cell r="E376">
            <v>0.17899999999999999</v>
          </cell>
          <cell r="F376">
            <v>0.13400000000000001</v>
          </cell>
          <cell r="G376">
            <v>0.129</v>
          </cell>
        </row>
        <row r="377">
          <cell r="A377" t="str">
            <v>AN5715S</v>
          </cell>
          <cell r="B377">
            <v>0.40200000000000002</v>
          </cell>
          <cell r="C377">
            <v>0.40200000000000002</v>
          </cell>
          <cell r="D377">
            <v>0.121</v>
          </cell>
          <cell r="E377">
            <v>0.12</v>
          </cell>
          <cell r="F377">
            <v>9.0999999999999998E-2</v>
          </cell>
          <cell r="G377">
            <v>8.5999999999999993E-2</v>
          </cell>
        </row>
        <row r="378">
          <cell r="A378" t="str">
            <v>AN5730</v>
          </cell>
          <cell r="B378">
            <v>0.22</v>
          </cell>
          <cell r="C378">
            <v>0.22</v>
          </cell>
          <cell r="D378">
            <v>6.6000000000000003E-2</v>
          </cell>
          <cell r="E378">
            <v>6.6000000000000003E-2</v>
          </cell>
          <cell r="F378">
            <v>0.05</v>
          </cell>
          <cell r="G378">
            <v>4.8000000000000001E-2</v>
          </cell>
        </row>
        <row r="379">
          <cell r="A379" t="str">
            <v>AN5732</v>
          </cell>
          <cell r="B379">
            <v>0.188</v>
          </cell>
          <cell r="C379">
            <v>0.188</v>
          </cell>
          <cell r="D379">
            <v>5.7000000000000002E-2</v>
          </cell>
          <cell r="E379">
            <v>5.6000000000000001E-2</v>
          </cell>
          <cell r="F379">
            <v>4.2999999999999997E-2</v>
          </cell>
          <cell r="G379">
            <v>0.04</v>
          </cell>
        </row>
        <row r="380">
          <cell r="A380" t="str">
            <v>AN5733</v>
          </cell>
          <cell r="B380">
            <v>0.42399999999999999</v>
          </cell>
          <cell r="C380">
            <v>0.42399999999999999</v>
          </cell>
          <cell r="D380">
            <v>0.128</v>
          </cell>
          <cell r="E380">
            <v>0.127</v>
          </cell>
          <cell r="F380">
            <v>9.6000000000000002E-2</v>
          </cell>
          <cell r="G380">
            <v>9.0999999999999998E-2</v>
          </cell>
        </row>
        <row r="381">
          <cell r="A381" t="str">
            <v>AN5757S</v>
          </cell>
          <cell r="B381">
            <v>1.548</v>
          </cell>
          <cell r="C381">
            <v>1.548</v>
          </cell>
          <cell r="D381">
            <v>0.48799999999999999</v>
          </cell>
          <cell r="E381">
            <v>0.48799999999999999</v>
          </cell>
          <cell r="F381">
            <v>0.18099999999999999</v>
          </cell>
          <cell r="G381">
            <v>0.18099999999999999</v>
          </cell>
        </row>
        <row r="382">
          <cell r="A382" t="str">
            <v>AN5763</v>
          </cell>
          <cell r="B382">
            <v>0.249</v>
          </cell>
          <cell r="C382">
            <v>0.249</v>
          </cell>
          <cell r="D382">
            <v>7.4999999999999997E-2</v>
          </cell>
          <cell r="E382">
            <v>7.4999999999999997E-2</v>
          </cell>
          <cell r="F382">
            <v>5.6000000000000001E-2</v>
          </cell>
          <cell r="G382">
            <v>5.3999999999999999E-2</v>
          </cell>
        </row>
        <row r="383">
          <cell r="A383" t="str">
            <v>AN5767K</v>
          </cell>
          <cell r="B383">
            <v>0.42</v>
          </cell>
          <cell r="C383">
            <v>0.42</v>
          </cell>
          <cell r="D383">
            <v>0.126</v>
          </cell>
          <cell r="E383">
            <v>0.126</v>
          </cell>
          <cell r="F383">
            <v>9.5000000000000001E-2</v>
          </cell>
          <cell r="G383">
            <v>9.0999999999999998E-2</v>
          </cell>
        </row>
        <row r="384">
          <cell r="A384" t="str">
            <v>AN5769</v>
          </cell>
          <cell r="B384">
            <v>0.443</v>
          </cell>
          <cell r="C384">
            <v>0.443</v>
          </cell>
          <cell r="D384">
            <v>0.13300000000000001</v>
          </cell>
          <cell r="E384">
            <v>0.13300000000000001</v>
          </cell>
          <cell r="F384">
            <v>0.1</v>
          </cell>
          <cell r="G384">
            <v>9.6000000000000002E-2</v>
          </cell>
        </row>
        <row r="385">
          <cell r="A385" t="str">
            <v>AN5771K</v>
          </cell>
          <cell r="B385">
            <v>0.94399999999999995</v>
          </cell>
          <cell r="C385">
            <v>0.94399999999999995</v>
          </cell>
          <cell r="D385">
            <v>0.28399999999999997</v>
          </cell>
          <cell r="E385">
            <v>0.28299999999999997</v>
          </cell>
          <cell r="F385">
            <v>0.105</v>
          </cell>
          <cell r="G385">
            <v>0.105</v>
          </cell>
        </row>
        <row r="386">
          <cell r="A386" t="str">
            <v>AN5790</v>
          </cell>
          <cell r="B386">
            <v>0.441</v>
          </cell>
          <cell r="C386">
            <v>0.441</v>
          </cell>
          <cell r="D386">
            <v>0.13300000000000001</v>
          </cell>
          <cell r="E386">
            <v>0.13200000000000001</v>
          </cell>
          <cell r="F386">
            <v>0.1</v>
          </cell>
          <cell r="G386">
            <v>9.5000000000000001E-2</v>
          </cell>
        </row>
        <row r="387">
          <cell r="A387" t="str">
            <v>AN5790N</v>
          </cell>
          <cell r="B387">
            <v>0.39500000000000002</v>
          </cell>
          <cell r="C387">
            <v>0.39500000000000002</v>
          </cell>
          <cell r="D387">
            <v>0.11899999999999999</v>
          </cell>
          <cell r="E387">
            <v>0.11799999999999999</v>
          </cell>
          <cell r="F387">
            <v>8.8999999999999996E-2</v>
          </cell>
          <cell r="G387">
            <v>8.5000000000000006E-2</v>
          </cell>
        </row>
        <row r="388">
          <cell r="A388" t="str">
            <v>AN5792</v>
          </cell>
          <cell r="B388">
            <v>0.33400000000000002</v>
          </cell>
          <cell r="C388">
            <v>0.33400000000000002</v>
          </cell>
          <cell r="D388">
            <v>0.10100000000000001</v>
          </cell>
          <cell r="E388">
            <v>0.1</v>
          </cell>
          <cell r="F388">
            <v>7.5999999999999998E-2</v>
          </cell>
          <cell r="G388">
            <v>7.1999999999999995E-2</v>
          </cell>
        </row>
        <row r="389">
          <cell r="A389" t="str">
            <v>AN5803</v>
          </cell>
          <cell r="D389">
            <v>0</v>
          </cell>
          <cell r="E389">
            <v>0</v>
          </cell>
          <cell r="F389">
            <v>0</v>
          </cell>
          <cell r="G389">
            <v>0</v>
          </cell>
        </row>
        <row r="390">
          <cell r="A390" t="str">
            <v>AN5814K</v>
          </cell>
          <cell r="B390">
            <v>1.976</v>
          </cell>
          <cell r="C390">
            <v>1.976</v>
          </cell>
          <cell r="D390">
            <v>0.59499999999999997</v>
          </cell>
          <cell r="E390">
            <v>0.59199999999999997</v>
          </cell>
          <cell r="F390">
            <v>0.44600000000000001</v>
          </cell>
          <cell r="G390">
            <v>0.42599999999999999</v>
          </cell>
        </row>
        <row r="391">
          <cell r="A391" t="str">
            <v>AN5817K</v>
          </cell>
          <cell r="B391">
            <v>2.1190000000000002</v>
          </cell>
          <cell r="C391">
            <v>2.1190000000000002</v>
          </cell>
          <cell r="D391">
            <v>0.63800000000000001</v>
          </cell>
          <cell r="E391">
            <v>0.63500000000000001</v>
          </cell>
          <cell r="F391">
            <v>0.47899999999999998</v>
          </cell>
          <cell r="G391">
            <v>0.45700000000000002</v>
          </cell>
        </row>
        <row r="392">
          <cell r="A392" t="str">
            <v>AN5817NK</v>
          </cell>
          <cell r="B392">
            <v>2.1190000000000002</v>
          </cell>
          <cell r="C392">
            <v>2.1190000000000002</v>
          </cell>
          <cell r="D392">
            <v>0.63800000000000001</v>
          </cell>
          <cell r="E392">
            <v>0.63500000000000001</v>
          </cell>
          <cell r="F392">
            <v>0.47899999999999998</v>
          </cell>
          <cell r="G392">
            <v>0.45700000000000002</v>
          </cell>
        </row>
        <row r="393">
          <cell r="A393" t="str">
            <v>AN5820</v>
          </cell>
          <cell r="B393">
            <v>0.27900000000000003</v>
          </cell>
          <cell r="C393">
            <v>0.27900000000000003</v>
          </cell>
          <cell r="D393">
            <v>8.4000000000000005E-2</v>
          </cell>
          <cell r="E393">
            <v>8.4000000000000005E-2</v>
          </cell>
          <cell r="F393">
            <v>6.3E-2</v>
          </cell>
          <cell r="G393">
            <v>0.06</v>
          </cell>
        </row>
        <row r="394">
          <cell r="A394" t="str">
            <v>AN5826NS</v>
          </cell>
          <cell r="B394">
            <v>0.81399999999999995</v>
          </cell>
          <cell r="C394">
            <v>0.81399999999999995</v>
          </cell>
          <cell r="D394">
            <v>0.245</v>
          </cell>
          <cell r="E394">
            <v>0.24399999999999999</v>
          </cell>
          <cell r="F394">
            <v>0.184</v>
          </cell>
          <cell r="G394">
            <v>0.17599999999999999</v>
          </cell>
        </row>
        <row r="395">
          <cell r="A395" t="str">
            <v>AN5828S</v>
          </cell>
          <cell r="B395">
            <v>1.359</v>
          </cell>
          <cell r="C395">
            <v>1.359</v>
          </cell>
          <cell r="D395">
            <v>0.42799999999999999</v>
          </cell>
          <cell r="E395">
            <v>0.42799999999999999</v>
          </cell>
          <cell r="F395">
            <v>0.158</v>
          </cell>
          <cell r="G395">
            <v>0.158</v>
          </cell>
        </row>
        <row r="396">
          <cell r="A396" t="str">
            <v>AN5830</v>
          </cell>
          <cell r="B396">
            <v>0.41499999999999998</v>
          </cell>
          <cell r="C396">
            <v>0.41499999999999998</v>
          </cell>
          <cell r="D396">
            <v>0.125</v>
          </cell>
          <cell r="E396">
            <v>0.124</v>
          </cell>
          <cell r="F396">
            <v>9.4E-2</v>
          </cell>
          <cell r="G396">
            <v>8.8999999999999996E-2</v>
          </cell>
        </row>
        <row r="397">
          <cell r="A397" t="str">
            <v>AN5835</v>
          </cell>
          <cell r="B397">
            <v>0.55100000000000005</v>
          </cell>
          <cell r="C397">
            <v>0.55100000000000005</v>
          </cell>
          <cell r="D397">
            <v>0.16600000000000001</v>
          </cell>
          <cell r="E397">
            <v>0.16500000000000001</v>
          </cell>
          <cell r="F397">
            <v>0.125</v>
          </cell>
          <cell r="G397">
            <v>0.11899999999999999</v>
          </cell>
        </row>
        <row r="398">
          <cell r="A398" t="str">
            <v>AN5835S</v>
          </cell>
          <cell r="B398">
            <v>3.24</v>
          </cell>
          <cell r="C398">
            <v>3.24</v>
          </cell>
          <cell r="D398">
            <v>0.97499999999999998</v>
          </cell>
          <cell r="E398">
            <v>0.97099999999999997</v>
          </cell>
          <cell r="F398">
            <v>0.73099999999999998</v>
          </cell>
          <cell r="G398">
            <v>0.69899999999999995</v>
          </cell>
        </row>
        <row r="399">
          <cell r="A399" t="str">
            <v>AN5836</v>
          </cell>
          <cell r="B399">
            <v>0.434</v>
          </cell>
          <cell r="C399">
            <v>0.434</v>
          </cell>
          <cell r="D399">
            <v>0.13100000000000001</v>
          </cell>
          <cell r="E399">
            <v>0.13</v>
          </cell>
          <cell r="F399">
            <v>9.8000000000000004E-2</v>
          </cell>
          <cell r="G399">
            <v>9.4E-2</v>
          </cell>
        </row>
        <row r="400">
          <cell r="A400" t="str">
            <v>AN5838</v>
          </cell>
          <cell r="B400">
            <v>0.441</v>
          </cell>
          <cell r="C400">
            <v>0.441</v>
          </cell>
          <cell r="D400">
            <v>0.13300000000000001</v>
          </cell>
          <cell r="E400">
            <v>0.13200000000000001</v>
          </cell>
          <cell r="F400">
            <v>0.1</v>
          </cell>
          <cell r="G400">
            <v>9.5000000000000001E-2</v>
          </cell>
        </row>
        <row r="401">
          <cell r="A401" t="str">
            <v>AN5850</v>
          </cell>
          <cell r="B401">
            <v>0.48</v>
          </cell>
          <cell r="C401">
            <v>0.48</v>
          </cell>
          <cell r="D401">
            <v>0.14399999999999999</v>
          </cell>
          <cell r="E401">
            <v>0.14399999999999999</v>
          </cell>
          <cell r="F401">
            <v>0.108</v>
          </cell>
          <cell r="G401">
            <v>0.104</v>
          </cell>
        </row>
        <row r="402">
          <cell r="A402" t="str">
            <v>AN5857K</v>
          </cell>
          <cell r="B402">
            <v>0.748</v>
          </cell>
          <cell r="C402">
            <v>0.748</v>
          </cell>
          <cell r="D402">
            <v>0.22500000000000001</v>
          </cell>
          <cell r="E402">
            <v>0.224</v>
          </cell>
          <cell r="F402">
            <v>0.16900000000000001</v>
          </cell>
          <cell r="G402">
            <v>0.161</v>
          </cell>
        </row>
        <row r="403">
          <cell r="A403" t="str">
            <v>AN5858K</v>
          </cell>
          <cell r="B403">
            <v>0.748</v>
          </cell>
          <cell r="C403">
            <v>0.748</v>
          </cell>
          <cell r="D403">
            <v>0.22500000000000001</v>
          </cell>
          <cell r="E403">
            <v>0.224</v>
          </cell>
          <cell r="F403">
            <v>0.16900000000000001</v>
          </cell>
          <cell r="G403">
            <v>0.161</v>
          </cell>
        </row>
        <row r="404">
          <cell r="A404" t="str">
            <v>AN5860</v>
          </cell>
          <cell r="B404">
            <v>0.496</v>
          </cell>
          <cell r="C404">
            <v>0.496</v>
          </cell>
          <cell r="D404">
            <v>0.14899999999999999</v>
          </cell>
          <cell r="E404">
            <v>0.14899999999999999</v>
          </cell>
          <cell r="F404">
            <v>0.112</v>
          </cell>
          <cell r="G404">
            <v>0.107</v>
          </cell>
        </row>
        <row r="405">
          <cell r="A405" t="str">
            <v>AN5860N</v>
          </cell>
          <cell r="B405">
            <v>0.48199999999999998</v>
          </cell>
          <cell r="C405">
            <v>0.48199999999999998</v>
          </cell>
          <cell r="D405">
            <v>0.14499999999999999</v>
          </cell>
          <cell r="E405">
            <v>0.14399999999999999</v>
          </cell>
          <cell r="F405">
            <v>0.11</v>
          </cell>
          <cell r="G405">
            <v>0.104</v>
          </cell>
        </row>
        <row r="406">
          <cell r="A406" t="str">
            <v>AN5860NS</v>
          </cell>
          <cell r="B406">
            <v>0.50800000000000001</v>
          </cell>
          <cell r="C406">
            <v>0.50800000000000001</v>
          </cell>
          <cell r="D406">
            <v>0.16400000000000001</v>
          </cell>
          <cell r="E406">
            <v>0.152</v>
          </cell>
          <cell r="F406">
            <v>0.123</v>
          </cell>
          <cell r="G406">
            <v>0.109</v>
          </cell>
        </row>
        <row r="407">
          <cell r="A407" t="str">
            <v>AN5860S</v>
          </cell>
          <cell r="B407">
            <v>0.50800000000000001</v>
          </cell>
          <cell r="C407">
            <v>0.50800000000000001</v>
          </cell>
          <cell r="D407">
            <v>0.153</v>
          </cell>
          <cell r="E407">
            <v>0.152</v>
          </cell>
          <cell r="F407">
            <v>0.115</v>
          </cell>
          <cell r="G407">
            <v>0.109</v>
          </cell>
        </row>
        <row r="408">
          <cell r="A408" t="str">
            <v>AN5862K</v>
          </cell>
          <cell r="B408">
            <v>0.35599999999999998</v>
          </cell>
          <cell r="C408">
            <v>0.35599999999999998</v>
          </cell>
          <cell r="D408">
            <v>0.107</v>
          </cell>
          <cell r="E408">
            <v>0.107</v>
          </cell>
          <cell r="F408">
            <v>0.08</v>
          </cell>
          <cell r="G408">
            <v>7.6999999999999999E-2</v>
          </cell>
        </row>
        <row r="409">
          <cell r="A409" t="str">
            <v>AN5900</v>
          </cell>
          <cell r="B409">
            <v>0.496</v>
          </cell>
          <cell r="C409">
            <v>0.496</v>
          </cell>
          <cell r="D409">
            <v>0.14899999999999999</v>
          </cell>
          <cell r="E409">
            <v>0.14899999999999999</v>
          </cell>
          <cell r="F409">
            <v>0.112</v>
          </cell>
          <cell r="G409">
            <v>0.107</v>
          </cell>
        </row>
        <row r="410">
          <cell r="A410" t="str">
            <v>AN5905</v>
          </cell>
          <cell r="B410">
            <v>0.34699999999999998</v>
          </cell>
          <cell r="C410">
            <v>0.34699999999999998</v>
          </cell>
          <cell r="D410">
            <v>0.104</v>
          </cell>
          <cell r="E410">
            <v>0.104</v>
          </cell>
          <cell r="F410">
            <v>7.8E-2</v>
          </cell>
          <cell r="G410">
            <v>7.4999999999999997E-2</v>
          </cell>
        </row>
        <row r="411">
          <cell r="A411" t="str">
            <v>AN5982SC</v>
          </cell>
          <cell r="B411">
            <v>0.3023748</v>
          </cell>
          <cell r="C411">
            <v>0.3023748</v>
          </cell>
          <cell r="D411">
            <v>9.0999999999999998E-2</v>
          </cell>
          <cell r="E411">
            <v>9.0999999999999998E-2</v>
          </cell>
          <cell r="F411">
            <v>3.4000000000000002E-2</v>
          </cell>
          <cell r="G411">
            <v>3.4000000000000002E-2</v>
          </cell>
        </row>
        <row r="412">
          <cell r="A412" t="str">
            <v>AN5984S</v>
          </cell>
          <cell r="B412">
            <v>1.645</v>
          </cell>
          <cell r="C412">
            <v>1.645</v>
          </cell>
          <cell r="D412">
            <v>0.495</v>
          </cell>
          <cell r="E412">
            <v>0.49299999999999999</v>
          </cell>
          <cell r="F412">
            <v>0.371</v>
          </cell>
          <cell r="G412">
            <v>0.35499999999999998</v>
          </cell>
        </row>
        <row r="413">
          <cell r="A413" t="str">
            <v>AN6012</v>
          </cell>
          <cell r="E413">
            <v>0</v>
          </cell>
          <cell r="G413">
            <v>0</v>
          </cell>
        </row>
        <row r="414">
          <cell r="A414" t="str">
            <v>AN6020</v>
          </cell>
          <cell r="B414">
            <v>0.74199999999999999</v>
          </cell>
          <cell r="C414">
            <v>0.74199999999999999</v>
          </cell>
          <cell r="D414">
            <v>0.223</v>
          </cell>
          <cell r="E414">
            <v>0.222</v>
          </cell>
          <cell r="F414">
            <v>0.16700000000000001</v>
          </cell>
          <cell r="G414">
            <v>0.16</v>
          </cell>
        </row>
        <row r="415">
          <cell r="A415" t="str">
            <v>AN6022</v>
          </cell>
          <cell r="E415">
            <v>0</v>
          </cell>
          <cell r="G415">
            <v>0</v>
          </cell>
        </row>
        <row r="416">
          <cell r="A416" t="str">
            <v>AN603</v>
          </cell>
          <cell r="B416">
            <v>0.25900000000000001</v>
          </cell>
          <cell r="C416">
            <v>0.25900000000000001</v>
          </cell>
          <cell r="D416">
            <v>7.8E-2</v>
          </cell>
          <cell r="E416">
            <v>7.8E-2</v>
          </cell>
          <cell r="F416">
            <v>5.8999999999999997E-2</v>
          </cell>
          <cell r="G416">
            <v>5.6000000000000001E-2</v>
          </cell>
        </row>
        <row r="417">
          <cell r="A417" t="str">
            <v>AN603NP</v>
          </cell>
          <cell r="B417">
            <v>0.25900000000000001</v>
          </cell>
          <cell r="C417">
            <v>0.25900000000000001</v>
          </cell>
          <cell r="D417">
            <v>7.8E-2</v>
          </cell>
          <cell r="E417">
            <v>7.8E-2</v>
          </cell>
          <cell r="F417">
            <v>5.8999999999999997E-2</v>
          </cell>
          <cell r="G417">
            <v>5.6000000000000001E-2</v>
          </cell>
        </row>
        <row r="418">
          <cell r="A418" t="str">
            <v>AN603P</v>
          </cell>
          <cell r="B418">
            <v>0.25900000000000001</v>
          </cell>
          <cell r="C418">
            <v>0.25900000000000001</v>
          </cell>
          <cell r="D418">
            <v>7.8E-2</v>
          </cell>
          <cell r="E418">
            <v>7.8E-2</v>
          </cell>
          <cell r="F418">
            <v>5.8999999999999997E-2</v>
          </cell>
          <cell r="G418">
            <v>5.6000000000000001E-2</v>
          </cell>
        </row>
        <row r="419">
          <cell r="A419" t="str">
            <v>AN6041S</v>
          </cell>
          <cell r="B419">
            <v>0.159</v>
          </cell>
          <cell r="C419">
            <v>0.159</v>
          </cell>
          <cell r="D419">
            <v>4.8000000000000001E-2</v>
          </cell>
          <cell r="E419">
            <v>4.7E-2</v>
          </cell>
          <cell r="F419">
            <v>3.1E-2</v>
          </cell>
          <cell r="G419">
            <v>2.9000000000000001E-2</v>
          </cell>
        </row>
        <row r="420">
          <cell r="A420" t="str">
            <v>AN6080SA</v>
          </cell>
          <cell r="B420">
            <v>2</v>
          </cell>
          <cell r="C420">
            <v>1.25</v>
          </cell>
          <cell r="D420">
            <v>0.39400000000000002</v>
          </cell>
          <cell r="E420">
            <v>0.39400000000000002</v>
          </cell>
          <cell r="F420">
            <v>0.14599999999999999</v>
          </cell>
          <cell r="G420">
            <v>0.14599999999999999</v>
          </cell>
        </row>
        <row r="421">
          <cell r="A421" t="str">
            <v>AN6080SH</v>
          </cell>
          <cell r="B421">
            <v>2</v>
          </cell>
          <cell r="C421">
            <v>2</v>
          </cell>
          <cell r="D421">
            <v>0.63</v>
          </cell>
          <cell r="E421">
            <v>0.63</v>
          </cell>
          <cell r="F421">
            <v>0.23300000000000001</v>
          </cell>
          <cell r="G421">
            <v>0.23300000000000001</v>
          </cell>
        </row>
        <row r="422">
          <cell r="A422" t="str">
            <v>AN6090NSH</v>
          </cell>
          <cell r="B422">
            <v>0.83699999999999997</v>
          </cell>
          <cell r="C422">
            <v>0.83699999999999997</v>
          </cell>
          <cell r="D422">
            <v>0.252</v>
          </cell>
          <cell r="E422">
            <v>0.251</v>
          </cell>
          <cell r="F422">
            <v>9.2999999999999999E-2</v>
          </cell>
          <cell r="G422">
            <v>9.2999999999999999E-2</v>
          </cell>
        </row>
        <row r="423">
          <cell r="A423" t="str">
            <v>AN6091SA</v>
          </cell>
          <cell r="B423">
            <v>1.85</v>
          </cell>
          <cell r="C423">
            <v>1.52</v>
          </cell>
          <cell r="D423">
            <v>0.58299999999999996</v>
          </cell>
          <cell r="E423">
            <v>0.48599999999999999</v>
          </cell>
          <cell r="F423">
            <v>0.216</v>
          </cell>
          <cell r="G423">
            <v>0.107</v>
          </cell>
        </row>
        <row r="424">
          <cell r="A424" t="str">
            <v>AN6092SA</v>
          </cell>
          <cell r="B424">
            <v>1.5</v>
          </cell>
          <cell r="C424">
            <v>1.5</v>
          </cell>
          <cell r="D424">
            <v>0.47199999999999998</v>
          </cell>
          <cell r="E424">
            <v>0.44900000000000001</v>
          </cell>
          <cell r="F424">
            <v>0.17499999999999999</v>
          </cell>
          <cell r="G424">
            <v>0.16600000000000001</v>
          </cell>
        </row>
        <row r="425">
          <cell r="A425" t="str">
            <v>AN6093NSA</v>
          </cell>
          <cell r="B425">
            <v>0.5</v>
          </cell>
          <cell r="C425">
            <v>0.5</v>
          </cell>
          <cell r="D425">
            <v>0.157</v>
          </cell>
          <cell r="E425">
            <v>0.15</v>
          </cell>
          <cell r="F425">
            <v>5.8000000000000003E-2</v>
          </cell>
          <cell r="G425">
            <v>5.6000000000000001E-2</v>
          </cell>
        </row>
        <row r="426">
          <cell r="A426" t="str">
            <v>AN6093SA</v>
          </cell>
          <cell r="B426">
            <v>0.5</v>
          </cell>
          <cell r="C426">
            <v>0.5</v>
          </cell>
          <cell r="D426">
            <v>0.15</v>
          </cell>
          <cell r="E426">
            <v>0.15</v>
          </cell>
          <cell r="F426">
            <v>5.6000000000000001E-2</v>
          </cell>
          <cell r="G426">
            <v>5.6000000000000001E-2</v>
          </cell>
        </row>
        <row r="427">
          <cell r="A427" t="str">
            <v>AN6095SH</v>
          </cell>
          <cell r="B427">
            <v>2.5</v>
          </cell>
          <cell r="C427">
            <v>2.5</v>
          </cell>
          <cell r="D427">
            <v>0.78700000000000003</v>
          </cell>
          <cell r="E427">
            <v>0.78700000000000003</v>
          </cell>
          <cell r="F427">
            <v>0.29099999999999998</v>
          </cell>
          <cell r="G427">
            <v>0.29099999999999998</v>
          </cell>
        </row>
        <row r="428">
          <cell r="A428" t="str">
            <v>AN6103SH</v>
          </cell>
          <cell r="B428">
            <v>0.59099999999999997</v>
          </cell>
          <cell r="C428">
            <v>0.59099999999999997</v>
          </cell>
          <cell r="D428">
            <v>0.17799999999999999</v>
          </cell>
          <cell r="E428">
            <v>0.17699999999999999</v>
          </cell>
          <cell r="F428">
            <v>6.6000000000000003E-2</v>
          </cell>
          <cell r="G428">
            <v>6.5000000000000002E-2</v>
          </cell>
        </row>
        <row r="429">
          <cell r="A429" t="str">
            <v>AN6103SH-A</v>
          </cell>
          <cell r="B429">
            <v>0.59099999999999997</v>
          </cell>
          <cell r="C429">
            <v>0.59099999999999997</v>
          </cell>
          <cell r="D429">
            <v>0.17799999999999999</v>
          </cell>
          <cell r="E429">
            <v>0.17699999999999999</v>
          </cell>
          <cell r="F429">
            <v>6.6000000000000003E-2</v>
          </cell>
          <cell r="G429">
            <v>6.5000000000000002E-2</v>
          </cell>
        </row>
        <row r="430">
          <cell r="A430" t="str">
            <v>AN6104SA</v>
          </cell>
          <cell r="B430">
            <v>2</v>
          </cell>
          <cell r="C430">
            <v>2</v>
          </cell>
          <cell r="D430">
            <v>0.63</v>
          </cell>
          <cell r="E430">
            <v>0.63</v>
          </cell>
          <cell r="F430">
            <v>0.23300000000000001</v>
          </cell>
          <cell r="G430">
            <v>0.23300000000000001</v>
          </cell>
        </row>
        <row r="431">
          <cell r="A431" t="str">
            <v>AN6105SA</v>
          </cell>
          <cell r="B431">
            <v>1.75</v>
          </cell>
          <cell r="C431">
            <v>1.75</v>
          </cell>
          <cell r="D431">
            <v>0.55100000000000005</v>
          </cell>
          <cell r="E431">
            <v>0.55100000000000005</v>
          </cell>
          <cell r="F431">
            <v>0.20399999999999999</v>
          </cell>
          <cell r="G431">
            <v>0.20399999999999999</v>
          </cell>
        </row>
        <row r="432">
          <cell r="A432" t="str">
            <v>AN6106SH</v>
          </cell>
          <cell r="B432">
            <v>1.55</v>
          </cell>
          <cell r="C432">
            <v>1.55</v>
          </cell>
          <cell r="D432">
            <v>0.48799999999999999</v>
          </cell>
          <cell r="E432">
            <v>0.48799999999999999</v>
          </cell>
          <cell r="F432">
            <v>0.18099999999999999</v>
          </cell>
          <cell r="G432">
            <v>0.18099999999999999</v>
          </cell>
        </row>
        <row r="433">
          <cell r="A433" t="str">
            <v>AN6107SA</v>
          </cell>
          <cell r="B433">
            <v>0.46</v>
          </cell>
          <cell r="C433">
            <v>0.46</v>
          </cell>
          <cell r="D433">
            <v>0.14399999999999999</v>
          </cell>
          <cell r="E433">
            <v>0.13800000000000001</v>
          </cell>
          <cell r="F433">
            <v>5.2999999999999999E-2</v>
          </cell>
          <cell r="G433">
            <v>5.0999999999999997E-2</v>
          </cell>
        </row>
        <row r="434">
          <cell r="A434" t="str">
            <v>AN6108SA</v>
          </cell>
          <cell r="B434">
            <v>0.41</v>
          </cell>
          <cell r="C434">
            <v>0.41</v>
          </cell>
          <cell r="D434">
            <v>0.129</v>
          </cell>
          <cell r="E434">
            <v>0.123</v>
          </cell>
          <cell r="F434">
            <v>4.8000000000000001E-2</v>
          </cell>
          <cell r="G434">
            <v>4.5999999999999999E-2</v>
          </cell>
        </row>
        <row r="435">
          <cell r="A435" t="str">
            <v>AN610P</v>
          </cell>
          <cell r="B435">
            <v>0.32700000000000001</v>
          </cell>
          <cell r="C435">
            <v>0.32700000000000001</v>
          </cell>
          <cell r="D435">
            <v>9.8000000000000004E-2</v>
          </cell>
          <cell r="E435">
            <v>9.8000000000000004E-2</v>
          </cell>
          <cell r="F435">
            <v>7.3999999999999996E-2</v>
          </cell>
          <cell r="G435">
            <v>7.0999999999999994E-2</v>
          </cell>
        </row>
        <row r="436">
          <cell r="A436" t="str">
            <v>AN610S</v>
          </cell>
          <cell r="B436">
            <v>0.23300000000000001</v>
          </cell>
          <cell r="C436">
            <v>0.23300000000000001</v>
          </cell>
          <cell r="D436">
            <v>7.0000000000000007E-2</v>
          </cell>
          <cell r="E436">
            <v>7.0000000000000007E-2</v>
          </cell>
          <cell r="F436">
            <v>4.5999999999999999E-2</v>
          </cell>
          <cell r="G436">
            <v>4.2999999999999997E-2</v>
          </cell>
        </row>
        <row r="437">
          <cell r="A437" t="str">
            <v>AN612</v>
          </cell>
          <cell r="B437">
            <v>0.14299999999999999</v>
          </cell>
          <cell r="C437">
            <v>0.14299999999999999</v>
          </cell>
          <cell r="D437">
            <v>4.2999999999999997E-2</v>
          </cell>
          <cell r="E437">
            <v>4.2999999999999997E-2</v>
          </cell>
          <cell r="F437">
            <v>3.2000000000000001E-2</v>
          </cell>
          <cell r="G437">
            <v>3.1E-2</v>
          </cell>
        </row>
        <row r="438">
          <cell r="A438" t="str">
            <v>AN6121SH</v>
          </cell>
          <cell r="B438">
            <v>2.25</v>
          </cell>
          <cell r="C438">
            <v>2.25</v>
          </cell>
          <cell r="D438">
            <v>0.70899999999999996</v>
          </cell>
          <cell r="E438">
            <v>0.70899999999999996</v>
          </cell>
          <cell r="F438">
            <v>0.26200000000000001</v>
          </cell>
          <cell r="G438">
            <v>0.26200000000000001</v>
          </cell>
        </row>
        <row r="439">
          <cell r="A439" t="str">
            <v>AN6130N</v>
          </cell>
          <cell r="B439">
            <v>0.188</v>
          </cell>
          <cell r="C439">
            <v>0.188</v>
          </cell>
          <cell r="D439">
            <v>5.7000000000000002E-2</v>
          </cell>
          <cell r="E439">
            <v>5.6000000000000001E-2</v>
          </cell>
          <cell r="F439">
            <v>4.2999999999999997E-2</v>
          </cell>
          <cell r="G439">
            <v>0.04</v>
          </cell>
        </row>
        <row r="440">
          <cell r="A440" t="str">
            <v>AN6131</v>
          </cell>
          <cell r="E440">
            <v>0</v>
          </cell>
          <cell r="G440">
            <v>0</v>
          </cell>
        </row>
        <row r="441">
          <cell r="A441" t="str">
            <v>AN6135</v>
          </cell>
          <cell r="B441">
            <v>0.1</v>
          </cell>
          <cell r="C441">
            <v>0.1</v>
          </cell>
          <cell r="D441">
            <v>0.03</v>
          </cell>
          <cell r="E441">
            <v>0.03</v>
          </cell>
          <cell r="F441">
            <v>2.3E-2</v>
          </cell>
          <cell r="G441">
            <v>2.1999999999999999E-2</v>
          </cell>
        </row>
        <row r="442">
          <cell r="A442" t="str">
            <v>AN614</v>
          </cell>
          <cell r="B442">
            <v>0.191</v>
          </cell>
          <cell r="C442">
            <v>0.191</v>
          </cell>
          <cell r="D442">
            <v>5.7000000000000002E-2</v>
          </cell>
          <cell r="E442">
            <v>5.7000000000000002E-2</v>
          </cell>
          <cell r="F442">
            <v>4.2999999999999997E-2</v>
          </cell>
          <cell r="G442">
            <v>4.1000000000000002E-2</v>
          </cell>
        </row>
        <row r="443">
          <cell r="A443" t="str">
            <v>AN6141S</v>
          </cell>
          <cell r="B443">
            <v>0.60799999999999998</v>
          </cell>
          <cell r="C443">
            <v>0.60799999999999998</v>
          </cell>
          <cell r="D443">
            <v>0.183</v>
          </cell>
          <cell r="E443">
            <v>0.182</v>
          </cell>
          <cell r="F443">
            <v>0.13700000000000001</v>
          </cell>
          <cell r="G443">
            <v>0.13100000000000001</v>
          </cell>
        </row>
        <row r="444">
          <cell r="A444" t="str">
            <v>AN614S</v>
          </cell>
          <cell r="B444">
            <v>0.191</v>
          </cell>
          <cell r="C444">
            <v>0.191</v>
          </cell>
          <cell r="D444">
            <v>5.7000000000000002E-2</v>
          </cell>
          <cell r="E444">
            <v>5.7000000000000002E-2</v>
          </cell>
          <cell r="F444">
            <v>3.6999999999999998E-2</v>
          </cell>
          <cell r="G444">
            <v>3.5000000000000003E-2</v>
          </cell>
        </row>
        <row r="445">
          <cell r="A445" t="str">
            <v>AN6153NS</v>
          </cell>
          <cell r="B445">
            <v>0.52200000000000002</v>
          </cell>
          <cell r="C445">
            <v>0.52200000000000002</v>
          </cell>
          <cell r="D445">
            <v>0.157</v>
          </cell>
          <cell r="E445">
            <v>0.156</v>
          </cell>
          <cell r="F445">
            <v>0.11799999999999999</v>
          </cell>
          <cell r="G445">
            <v>0.112</v>
          </cell>
        </row>
        <row r="446">
          <cell r="A446" t="str">
            <v>AN6154K</v>
          </cell>
          <cell r="E446">
            <v>0</v>
          </cell>
          <cell r="G446">
            <v>0</v>
          </cell>
        </row>
        <row r="447">
          <cell r="A447" t="str">
            <v>AN6154NS</v>
          </cell>
          <cell r="B447">
            <v>0.92400000000000004</v>
          </cell>
          <cell r="C447">
            <v>0.92400000000000004</v>
          </cell>
          <cell r="D447">
            <v>0.27800000000000002</v>
          </cell>
          <cell r="E447">
            <v>0.27700000000000002</v>
          </cell>
          <cell r="F447">
            <v>0.20899999999999999</v>
          </cell>
          <cell r="G447">
            <v>0.19900000000000001</v>
          </cell>
        </row>
        <row r="448">
          <cell r="A448" t="str">
            <v>AN6154S</v>
          </cell>
          <cell r="B448">
            <v>1.077</v>
          </cell>
          <cell r="C448">
            <v>1.077</v>
          </cell>
          <cell r="D448">
            <v>0.32400000000000001</v>
          </cell>
          <cell r="E448">
            <v>0.32300000000000001</v>
          </cell>
          <cell r="F448">
            <v>0.24299999999999999</v>
          </cell>
          <cell r="G448">
            <v>0.23300000000000001</v>
          </cell>
        </row>
        <row r="449">
          <cell r="A449" t="str">
            <v>AN6155S</v>
          </cell>
          <cell r="B449">
            <v>0.56499999999999995</v>
          </cell>
          <cell r="C449">
            <v>0.56499999999999995</v>
          </cell>
          <cell r="D449">
            <v>0.17</v>
          </cell>
          <cell r="E449">
            <v>0.16900000000000001</v>
          </cell>
          <cell r="F449">
            <v>0.128</v>
          </cell>
          <cell r="G449">
            <v>0.122</v>
          </cell>
        </row>
        <row r="450">
          <cell r="A450" t="str">
            <v>AN6156K</v>
          </cell>
          <cell r="B450">
            <v>0.70299999999999996</v>
          </cell>
          <cell r="C450">
            <v>0.70299999999999996</v>
          </cell>
          <cell r="D450">
            <v>0.21199999999999999</v>
          </cell>
          <cell r="E450">
            <v>0.21099999999999999</v>
          </cell>
          <cell r="F450">
            <v>0.159</v>
          </cell>
          <cell r="G450">
            <v>0.152</v>
          </cell>
        </row>
        <row r="451">
          <cell r="A451" t="str">
            <v>AN6161K</v>
          </cell>
          <cell r="B451">
            <v>0.57999999999999996</v>
          </cell>
          <cell r="C451">
            <v>0.57999999999999996</v>
          </cell>
          <cell r="D451">
            <v>0.17499999999999999</v>
          </cell>
          <cell r="E451">
            <v>0.17399999999999999</v>
          </cell>
          <cell r="F451">
            <v>0.13100000000000001</v>
          </cell>
          <cell r="G451">
            <v>0.125</v>
          </cell>
        </row>
        <row r="452">
          <cell r="A452" t="str">
            <v>AN6161NK</v>
          </cell>
          <cell r="B452">
            <v>0.57999999999999996</v>
          </cell>
          <cell r="C452">
            <v>0.57999999999999996</v>
          </cell>
          <cell r="D452">
            <v>0.17499999999999999</v>
          </cell>
          <cell r="E452">
            <v>0.17399999999999999</v>
          </cell>
          <cell r="F452">
            <v>0.13100000000000001</v>
          </cell>
          <cell r="G452">
            <v>0.125</v>
          </cell>
        </row>
        <row r="453">
          <cell r="A453" t="str">
            <v>AN6162SC</v>
          </cell>
          <cell r="B453">
            <v>0.65791440000000012</v>
          </cell>
          <cell r="C453">
            <v>0.65791440000000012</v>
          </cell>
          <cell r="D453">
            <v>0.19800000000000001</v>
          </cell>
          <cell r="E453">
            <v>0.19700000000000001</v>
          </cell>
          <cell r="F453">
            <v>7.2999999999999995E-2</v>
          </cell>
          <cell r="G453">
            <v>7.2999999999999995E-2</v>
          </cell>
        </row>
        <row r="454">
          <cell r="A454" t="str">
            <v>AN6164S</v>
          </cell>
          <cell r="B454">
            <v>1.4550000000000001</v>
          </cell>
          <cell r="C454">
            <v>1.4550000000000001</v>
          </cell>
          <cell r="D454">
            <v>0.438</v>
          </cell>
          <cell r="E454">
            <v>0.436</v>
          </cell>
          <cell r="F454">
            <v>0.32900000000000001</v>
          </cell>
          <cell r="G454">
            <v>0.314</v>
          </cell>
        </row>
        <row r="455">
          <cell r="A455" t="str">
            <v>AN6165K</v>
          </cell>
          <cell r="B455">
            <v>0.63500000000000001</v>
          </cell>
          <cell r="C455">
            <v>0.63500000000000001</v>
          </cell>
          <cell r="D455">
            <v>0.191</v>
          </cell>
          <cell r="E455">
            <v>0.19</v>
          </cell>
          <cell r="F455">
            <v>0.14299999999999999</v>
          </cell>
          <cell r="G455">
            <v>0.13700000000000001</v>
          </cell>
        </row>
        <row r="456">
          <cell r="A456" t="str">
            <v>AN6167S</v>
          </cell>
          <cell r="B456">
            <v>1.409</v>
          </cell>
          <cell r="C456">
            <v>1.409</v>
          </cell>
          <cell r="D456">
            <v>0.42399999999999999</v>
          </cell>
          <cell r="E456">
            <v>0.42199999999999999</v>
          </cell>
          <cell r="F456">
            <v>0.318</v>
          </cell>
          <cell r="G456">
            <v>0.30399999999999999</v>
          </cell>
        </row>
        <row r="457">
          <cell r="A457" t="str">
            <v>AN6168SC</v>
          </cell>
          <cell r="B457">
            <v>1.179594</v>
          </cell>
          <cell r="C457">
            <v>1.179594</v>
          </cell>
          <cell r="D457">
            <v>0.35499999999999998</v>
          </cell>
          <cell r="E457">
            <v>0.35299999999999998</v>
          </cell>
          <cell r="F457">
            <v>0.13100000000000001</v>
          </cell>
          <cell r="G457">
            <v>0.13100000000000001</v>
          </cell>
        </row>
        <row r="458">
          <cell r="A458" t="str">
            <v>AN6170NS</v>
          </cell>
          <cell r="B458">
            <v>0.27200000000000002</v>
          </cell>
          <cell r="C458">
            <v>0.27200000000000002</v>
          </cell>
          <cell r="D458">
            <v>8.2000000000000003E-2</v>
          </cell>
          <cell r="E458">
            <v>8.1000000000000003E-2</v>
          </cell>
          <cell r="F458">
            <v>5.2999999999999999E-2</v>
          </cell>
          <cell r="G458">
            <v>4.9000000000000002E-2</v>
          </cell>
        </row>
        <row r="459">
          <cell r="A459" t="str">
            <v>AN6170S</v>
          </cell>
          <cell r="B459">
            <v>0.27200000000000002</v>
          </cell>
          <cell r="C459">
            <v>0.27200000000000002</v>
          </cell>
          <cell r="D459">
            <v>8.2000000000000003E-2</v>
          </cell>
          <cell r="E459">
            <v>8.1000000000000003E-2</v>
          </cell>
          <cell r="F459">
            <v>5.2999999999999999E-2</v>
          </cell>
          <cell r="G459">
            <v>4.9000000000000002E-2</v>
          </cell>
        </row>
        <row r="460">
          <cell r="A460" t="str">
            <v>AN6172NS</v>
          </cell>
        </row>
        <row r="461">
          <cell r="A461" t="str">
            <v>AN6173S</v>
          </cell>
          <cell r="B461">
            <v>1.083</v>
          </cell>
          <cell r="C461">
            <v>1.083</v>
          </cell>
          <cell r="D461">
            <v>0.32600000000000001</v>
          </cell>
          <cell r="E461">
            <v>0.32500000000000001</v>
          </cell>
          <cell r="F461">
            <v>0.245</v>
          </cell>
          <cell r="G461">
            <v>0.23400000000000001</v>
          </cell>
        </row>
        <row r="462">
          <cell r="A462" t="str">
            <v>AN6182K</v>
          </cell>
          <cell r="E462">
            <v>0</v>
          </cell>
          <cell r="G462">
            <v>0</v>
          </cell>
        </row>
        <row r="463">
          <cell r="A463" t="str">
            <v>AN6182S</v>
          </cell>
          <cell r="B463">
            <v>0.61499999999999999</v>
          </cell>
          <cell r="C463">
            <v>0.61499999999999999</v>
          </cell>
          <cell r="D463">
            <v>0.185</v>
          </cell>
          <cell r="E463">
            <v>0.184</v>
          </cell>
          <cell r="F463">
            <v>0.13900000000000001</v>
          </cell>
          <cell r="G463">
            <v>0.13200000000000001</v>
          </cell>
        </row>
        <row r="464">
          <cell r="A464" t="str">
            <v>AN6183S</v>
          </cell>
          <cell r="B464">
            <v>0.22</v>
          </cell>
          <cell r="C464">
            <v>0.22</v>
          </cell>
          <cell r="D464">
            <v>6.6000000000000003E-2</v>
          </cell>
          <cell r="E464">
            <v>6.6000000000000003E-2</v>
          </cell>
          <cell r="F464">
            <v>4.2999999999999997E-2</v>
          </cell>
          <cell r="G464">
            <v>0.04</v>
          </cell>
        </row>
        <row r="465">
          <cell r="A465" t="str">
            <v>AN6196SB高温</v>
          </cell>
          <cell r="B465">
            <v>1.58</v>
          </cell>
          <cell r="C465">
            <v>1.58</v>
          </cell>
          <cell r="D465">
            <v>0.498</v>
          </cell>
          <cell r="E465">
            <v>0.498</v>
          </cell>
          <cell r="F465">
            <v>0.184</v>
          </cell>
          <cell r="G465">
            <v>0.184</v>
          </cell>
        </row>
        <row r="466">
          <cell r="A466" t="str">
            <v>AN6196SB常温</v>
          </cell>
          <cell r="B466">
            <v>1.875</v>
          </cell>
          <cell r="C466">
            <v>1.875</v>
          </cell>
          <cell r="D466">
            <v>0.59099999999999997</v>
          </cell>
          <cell r="E466">
            <v>0.59099999999999997</v>
          </cell>
          <cell r="F466">
            <v>0.219</v>
          </cell>
          <cell r="G466">
            <v>0.219</v>
          </cell>
        </row>
        <row r="467">
          <cell r="A467" t="str">
            <v>AN6203</v>
          </cell>
          <cell r="B467">
            <v>0.78100000000000003</v>
          </cell>
          <cell r="C467">
            <v>0.78100000000000003</v>
          </cell>
          <cell r="D467">
            <v>0.23499999999999999</v>
          </cell>
          <cell r="E467">
            <v>0.23400000000000001</v>
          </cell>
          <cell r="F467">
            <v>0.17599999999999999</v>
          </cell>
          <cell r="G467">
            <v>0.16800000000000001</v>
          </cell>
        </row>
        <row r="468">
          <cell r="A468" t="str">
            <v>AN6209K</v>
          </cell>
          <cell r="B468">
            <v>0.67700000000000005</v>
          </cell>
          <cell r="C468">
            <v>0.67700000000000005</v>
          </cell>
          <cell r="D468">
            <v>0.20399999999999999</v>
          </cell>
          <cell r="E468">
            <v>0.20300000000000001</v>
          </cell>
          <cell r="F468">
            <v>0.153</v>
          </cell>
          <cell r="G468">
            <v>0.14599999999999999</v>
          </cell>
        </row>
        <row r="469">
          <cell r="A469" t="str">
            <v>AN6209S</v>
          </cell>
          <cell r="B469">
            <v>0.69799999999999995</v>
          </cell>
          <cell r="C469">
            <v>0.69799999999999995</v>
          </cell>
          <cell r="D469">
            <v>0.21</v>
          </cell>
          <cell r="E469">
            <v>0.20899999999999999</v>
          </cell>
          <cell r="F469">
            <v>0.158</v>
          </cell>
          <cell r="G469">
            <v>0.15</v>
          </cell>
        </row>
        <row r="470">
          <cell r="A470" t="str">
            <v>AN6210</v>
          </cell>
          <cell r="B470">
            <v>0.54800000000000004</v>
          </cell>
          <cell r="C470">
            <v>0.54800000000000004</v>
          </cell>
          <cell r="D470">
            <v>0.16500000000000001</v>
          </cell>
          <cell r="E470">
            <v>0.16400000000000001</v>
          </cell>
          <cell r="F470">
            <v>0.124</v>
          </cell>
          <cell r="G470">
            <v>0.11799999999999999</v>
          </cell>
        </row>
        <row r="471">
          <cell r="A471" t="str">
            <v>AN6215S</v>
          </cell>
          <cell r="B471">
            <v>0.33</v>
          </cell>
          <cell r="C471">
            <v>0.33</v>
          </cell>
          <cell r="D471">
            <v>9.9000000000000005E-2</v>
          </cell>
          <cell r="E471">
            <v>9.9000000000000005E-2</v>
          </cell>
          <cell r="F471">
            <v>6.4000000000000001E-2</v>
          </cell>
          <cell r="G471">
            <v>0.06</v>
          </cell>
        </row>
        <row r="472">
          <cell r="A472" t="str">
            <v>AN6223S</v>
          </cell>
          <cell r="B472">
            <v>0.59799999999999998</v>
          </cell>
          <cell r="C472">
            <v>0.59799999999999998</v>
          </cell>
          <cell r="D472">
            <v>0.18</v>
          </cell>
          <cell r="E472">
            <v>0.17899999999999999</v>
          </cell>
          <cell r="F472">
            <v>0.13500000000000001</v>
          </cell>
          <cell r="G472">
            <v>0.129</v>
          </cell>
        </row>
        <row r="473">
          <cell r="A473" t="str">
            <v>AN6233S</v>
          </cell>
          <cell r="B473">
            <v>0.48899999999999999</v>
          </cell>
          <cell r="C473">
            <v>0.48899999999999999</v>
          </cell>
          <cell r="D473">
            <v>0.14699999999999999</v>
          </cell>
          <cell r="E473">
            <v>0.14599999999999999</v>
          </cell>
          <cell r="F473">
            <v>9.6000000000000002E-2</v>
          </cell>
          <cell r="G473">
            <v>8.8999999999999996E-2</v>
          </cell>
        </row>
        <row r="474">
          <cell r="A474" t="str">
            <v>AN6246</v>
          </cell>
          <cell r="B474">
            <v>0.156</v>
          </cell>
          <cell r="C474">
            <v>0.156</v>
          </cell>
          <cell r="D474">
            <v>4.7E-2</v>
          </cell>
          <cell r="E474">
            <v>4.7E-2</v>
          </cell>
          <cell r="F474">
            <v>3.5000000000000003E-2</v>
          </cell>
          <cell r="G474">
            <v>3.4000000000000002E-2</v>
          </cell>
        </row>
        <row r="475">
          <cell r="A475" t="str">
            <v>AN6247</v>
          </cell>
          <cell r="B475">
            <v>0.156</v>
          </cell>
          <cell r="C475">
            <v>0.156</v>
          </cell>
          <cell r="D475">
            <v>4.7E-2</v>
          </cell>
          <cell r="E475">
            <v>4.7E-2</v>
          </cell>
          <cell r="F475">
            <v>3.5000000000000003E-2</v>
          </cell>
          <cell r="G475">
            <v>3.4000000000000002E-2</v>
          </cell>
        </row>
        <row r="476">
          <cell r="A476" t="str">
            <v>AN6248</v>
          </cell>
          <cell r="B476">
            <v>0.22</v>
          </cell>
          <cell r="C476">
            <v>0.22</v>
          </cell>
          <cell r="D476">
            <v>6.6000000000000003E-2</v>
          </cell>
          <cell r="E476">
            <v>6.6000000000000003E-2</v>
          </cell>
          <cell r="F476">
            <v>0.05</v>
          </cell>
          <cell r="G476">
            <v>4.8000000000000001E-2</v>
          </cell>
        </row>
        <row r="477">
          <cell r="A477" t="str">
            <v>AN6250N</v>
          </cell>
          <cell r="E477">
            <v>0</v>
          </cell>
          <cell r="G477">
            <v>0</v>
          </cell>
        </row>
        <row r="478">
          <cell r="A478" t="str">
            <v>AN6251</v>
          </cell>
          <cell r="E478">
            <v>0</v>
          </cell>
          <cell r="G478">
            <v>0</v>
          </cell>
        </row>
        <row r="479">
          <cell r="A479" t="str">
            <v>AN6253S</v>
          </cell>
          <cell r="B479">
            <v>0.82599999999999996</v>
          </cell>
          <cell r="C479">
            <v>0.82599999999999996</v>
          </cell>
          <cell r="D479">
            <v>0.249</v>
          </cell>
          <cell r="E479">
            <v>0.247</v>
          </cell>
          <cell r="F479">
            <v>0.16200000000000001</v>
          </cell>
          <cell r="G479">
            <v>0.151</v>
          </cell>
        </row>
        <row r="480">
          <cell r="A480" t="str">
            <v>AN6257S</v>
          </cell>
          <cell r="B480">
            <v>0.35299999999999998</v>
          </cell>
          <cell r="C480">
            <v>0.35299999999999998</v>
          </cell>
          <cell r="D480">
            <v>0.106</v>
          </cell>
          <cell r="E480">
            <v>0.105</v>
          </cell>
          <cell r="F480">
            <v>6.9000000000000006E-2</v>
          </cell>
          <cell r="G480">
            <v>6.4000000000000001E-2</v>
          </cell>
        </row>
        <row r="481">
          <cell r="A481" t="str">
            <v>AN6262N</v>
          </cell>
          <cell r="B481">
            <v>1.63</v>
          </cell>
          <cell r="C481">
            <v>1.63</v>
          </cell>
          <cell r="D481">
            <v>0.49099999999999999</v>
          </cell>
          <cell r="E481">
            <v>0.48799999999999999</v>
          </cell>
          <cell r="F481">
            <v>0.36799999999999999</v>
          </cell>
          <cell r="G481">
            <v>0.35099999999999998</v>
          </cell>
        </row>
        <row r="482">
          <cell r="A482" t="str">
            <v>AN6263N</v>
          </cell>
          <cell r="B482">
            <v>1.63</v>
          </cell>
          <cell r="C482">
            <v>1.63</v>
          </cell>
          <cell r="D482">
            <v>0.49099999999999999</v>
          </cell>
          <cell r="E482">
            <v>0.48799999999999999</v>
          </cell>
          <cell r="F482">
            <v>0.36799999999999999</v>
          </cell>
          <cell r="G482">
            <v>0.35099999999999998</v>
          </cell>
        </row>
        <row r="483">
          <cell r="A483" t="str">
            <v>AN6291S</v>
          </cell>
          <cell r="B483">
            <v>1.0469999999999999</v>
          </cell>
          <cell r="C483">
            <v>1.0469999999999999</v>
          </cell>
          <cell r="D483">
            <v>0.315</v>
          </cell>
          <cell r="E483">
            <v>0.314</v>
          </cell>
          <cell r="F483">
            <v>0.23599999999999999</v>
          </cell>
          <cell r="G483">
            <v>0.22600000000000001</v>
          </cell>
        </row>
        <row r="484">
          <cell r="A484" t="str">
            <v>AN6296S</v>
          </cell>
          <cell r="B484">
            <v>1.2090000000000001</v>
          </cell>
          <cell r="C484">
            <v>1.2090000000000001</v>
          </cell>
          <cell r="D484">
            <v>0.36399999999999999</v>
          </cell>
          <cell r="E484">
            <v>0.36199999999999999</v>
          </cell>
          <cell r="F484">
            <v>0.27300000000000002</v>
          </cell>
          <cell r="G484">
            <v>0.26100000000000001</v>
          </cell>
        </row>
        <row r="485">
          <cell r="A485" t="str">
            <v>AN6298NS</v>
          </cell>
          <cell r="B485">
            <v>1.097</v>
          </cell>
          <cell r="C485">
            <v>1.097</v>
          </cell>
          <cell r="D485">
            <v>0.33</v>
          </cell>
          <cell r="E485">
            <v>0.32900000000000001</v>
          </cell>
          <cell r="F485">
            <v>0.248</v>
          </cell>
          <cell r="G485">
            <v>0.23699999999999999</v>
          </cell>
        </row>
        <row r="486">
          <cell r="A486" t="str">
            <v>AN6299K</v>
          </cell>
          <cell r="B486">
            <v>1.306</v>
          </cell>
          <cell r="C486">
            <v>1.306</v>
          </cell>
          <cell r="D486">
            <v>0.39300000000000002</v>
          </cell>
          <cell r="E486">
            <v>0.39100000000000001</v>
          </cell>
          <cell r="F486">
            <v>0.29499999999999998</v>
          </cell>
          <cell r="G486">
            <v>0.28199999999999997</v>
          </cell>
        </row>
        <row r="487">
          <cell r="A487" t="str">
            <v>AN6299NK</v>
          </cell>
          <cell r="B487">
            <v>1.3380000000000001</v>
          </cell>
          <cell r="C487">
            <v>1.3380000000000001</v>
          </cell>
          <cell r="D487">
            <v>0.40300000000000002</v>
          </cell>
          <cell r="E487">
            <v>0.40100000000000002</v>
          </cell>
          <cell r="F487">
            <v>0.30199999999999999</v>
          </cell>
          <cell r="G487">
            <v>0.28899999999999998</v>
          </cell>
        </row>
        <row r="488">
          <cell r="A488" t="str">
            <v>AN6300</v>
          </cell>
          <cell r="B488">
            <v>0.55700000000000005</v>
          </cell>
          <cell r="C488">
            <v>0.55700000000000005</v>
          </cell>
          <cell r="D488">
            <v>0.16800000000000001</v>
          </cell>
          <cell r="E488">
            <v>0.16700000000000001</v>
          </cell>
          <cell r="F488">
            <v>0.126</v>
          </cell>
          <cell r="G488">
            <v>0.12</v>
          </cell>
        </row>
        <row r="489">
          <cell r="A489" t="str">
            <v>AN6306S</v>
          </cell>
          <cell r="B489">
            <v>0.73799999999999999</v>
          </cell>
          <cell r="C489">
            <v>0.73799999999999999</v>
          </cell>
          <cell r="D489">
            <v>0.222</v>
          </cell>
          <cell r="E489">
            <v>0.221</v>
          </cell>
          <cell r="F489">
            <v>0.16700000000000001</v>
          </cell>
          <cell r="G489">
            <v>0.159</v>
          </cell>
        </row>
        <row r="490">
          <cell r="A490" t="str">
            <v>AN6308S</v>
          </cell>
          <cell r="B490">
            <v>0.23300000000000001</v>
          </cell>
          <cell r="C490">
            <v>0.23300000000000001</v>
          </cell>
          <cell r="D490">
            <v>7.0000000000000007E-2</v>
          </cell>
          <cell r="E490">
            <v>7.0000000000000007E-2</v>
          </cell>
          <cell r="F490">
            <v>4.5999999999999999E-2</v>
          </cell>
          <cell r="G490">
            <v>4.2999999999999997E-2</v>
          </cell>
        </row>
        <row r="491">
          <cell r="A491" t="str">
            <v>AN6310</v>
          </cell>
          <cell r="B491">
            <v>0.56999999999999995</v>
          </cell>
          <cell r="C491">
            <v>0.56999999999999995</v>
          </cell>
          <cell r="D491">
            <v>0.17199999999999999</v>
          </cell>
          <cell r="E491">
            <v>0.17100000000000001</v>
          </cell>
          <cell r="F491">
            <v>0.129</v>
          </cell>
          <cell r="G491">
            <v>0.123</v>
          </cell>
        </row>
        <row r="492">
          <cell r="A492" t="str">
            <v>AN6320N</v>
          </cell>
          <cell r="B492">
            <v>0.45</v>
          </cell>
          <cell r="C492">
            <v>0.45</v>
          </cell>
          <cell r="D492">
            <v>0.13500000000000001</v>
          </cell>
          <cell r="E492">
            <v>0.13500000000000001</v>
          </cell>
          <cell r="F492">
            <v>0.10100000000000001</v>
          </cell>
          <cell r="G492">
            <v>9.7000000000000003E-2</v>
          </cell>
        </row>
        <row r="493">
          <cell r="A493" t="str">
            <v>AN6326N</v>
          </cell>
          <cell r="B493">
            <v>0.437</v>
          </cell>
          <cell r="C493">
            <v>0.437</v>
          </cell>
          <cell r="D493">
            <v>0.13200000000000001</v>
          </cell>
          <cell r="E493">
            <v>0.13100000000000001</v>
          </cell>
          <cell r="F493">
            <v>9.9000000000000005E-2</v>
          </cell>
          <cell r="G493">
            <v>9.4E-2</v>
          </cell>
        </row>
        <row r="494">
          <cell r="A494" t="str">
            <v>AN6327S</v>
          </cell>
          <cell r="B494">
            <v>0.85399999999999998</v>
          </cell>
          <cell r="C494">
            <v>0.85399999999999998</v>
          </cell>
          <cell r="D494">
            <v>0.25700000000000001</v>
          </cell>
          <cell r="E494">
            <v>0.25600000000000001</v>
          </cell>
          <cell r="F494">
            <v>0.193</v>
          </cell>
          <cell r="G494">
            <v>0.184</v>
          </cell>
        </row>
        <row r="495">
          <cell r="A495" t="str">
            <v>AN6330</v>
          </cell>
          <cell r="B495">
            <v>0.30499999999999999</v>
          </cell>
          <cell r="C495">
            <v>0.30499999999999999</v>
          </cell>
          <cell r="D495">
            <v>9.1999999999999998E-2</v>
          </cell>
          <cell r="E495">
            <v>9.0999999999999998E-2</v>
          </cell>
          <cell r="F495">
            <v>6.9000000000000006E-2</v>
          </cell>
          <cell r="G495">
            <v>6.6000000000000003E-2</v>
          </cell>
        </row>
        <row r="496">
          <cell r="A496" t="str">
            <v>AN6336</v>
          </cell>
          <cell r="B496">
            <v>1.0009999999999999</v>
          </cell>
          <cell r="C496">
            <v>1.0009999999999999</v>
          </cell>
          <cell r="D496">
            <v>0.30099999999999999</v>
          </cell>
          <cell r="E496">
            <v>0.3</v>
          </cell>
          <cell r="F496">
            <v>0.22600000000000001</v>
          </cell>
          <cell r="G496">
            <v>0.216</v>
          </cell>
        </row>
        <row r="497">
          <cell r="A497" t="str">
            <v>AN6342N</v>
          </cell>
          <cell r="B497">
            <v>0.76500000000000001</v>
          </cell>
          <cell r="C497">
            <v>0.76500000000000001</v>
          </cell>
          <cell r="D497">
            <v>0.23</v>
          </cell>
          <cell r="E497">
            <v>0.22900000000000001</v>
          </cell>
          <cell r="F497">
            <v>0.17299999999999999</v>
          </cell>
          <cell r="G497">
            <v>0.16500000000000001</v>
          </cell>
        </row>
        <row r="498">
          <cell r="A498" t="str">
            <v>AN6345</v>
          </cell>
          <cell r="B498">
            <v>0.249</v>
          </cell>
          <cell r="C498">
            <v>0.249</v>
          </cell>
          <cell r="D498">
            <v>7.4999999999999997E-2</v>
          </cell>
          <cell r="E498">
            <v>7.4999999999999997E-2</v>
          </cell>
          <cell r="F498">
            <v>5.6000000000000001E-2</v>
          </cell>
          <cell r="G498">
            <v>5.3999999999999999E-2</v>
          </cell>
        </row>
        <row r="499">
          <cell r="A499" t="str">
            <v>AN6346N</v>
          </cell>
          <cell r="B499">
            <v>0.502</v>
          </cell>
          <cell r="C499">
            <v>0.502</v>
          </cell>
          <cell r="D499">
            <v>0.151</v>
          </cell>
          <cell r="E499">
            <v>0.15</v>
          </cell>
          <cell r="F499">
            <v>0.113</v>
          </cell>
          <cell r="G499">
            <v>0.108</v>
          </cell>
        </row>
        <row r="500">
          <cell r="A500" t="str">
            <v>AN6352</v>
          </cell>
          <cell r="B500">
            <v>0.49199999999999999</v>
          </cell>
          <cell r="C500">
            <v>0.49199999999999999</v>
          </cell>
          <cell r="D500">
            <v>0.14799999999999999</v>
          </cell>
          <cell r="E500">
            <v>0.14699999999999999</v>
          </cell>
          <cell r="F500">
            <v>0.111</v>
          </cell>
          <cell r="G500">
            <v>0.106</v>
          </cell>
        </row>
        <row r="501">
          <cell r="A501" t="str">
            <v>AN6356N</v>
          </cell>
          <cell r="B501">
            <v>0.55400000000000005</v>
          </cell>
          <cell r="C501">
            <v>0.55400000000000005</v>
          </cell>
          <cell r="D501">
            <v>0.16700000000000001</v>
          </cell>
          <cell r="E501">
            <v>0.16600000000000001</v>
          </cell>
          <cell r="F501">
            <v>0.125</v>
          </cell>
          <cell r="G501">
            <v>0.12</v>
          </cell>
        </row>
        <row r="502">
          <cell r="A502" t="str">
            <v>AN6360</v>
          </cell>
          <cell r="B502">
            <v>0.59299999999999997</v>
          </cell>
          <cell r="C502">
            <v>0.59299999999999997</v>
          </cell>
          <cell r="D502">
            <v>0.17799999999999999</v>
          </cell>
          <cell r="E502">
            <v>0.17799999999999999</v>
          </cell>
          <cell r="F502">
            <v>0.13400000000000001</v>
          </cell>
          <cell r="G502">
            <v>0.128</v>
          </cell>
        </row>
        <row r="503">
          <cell r="A503" t="str">
            <v>AN6361N</v>
          </cell>
          <cell r="B503">
            <v>0.52800000000000002</v>
          </cell>
          <cell r="C503">
            <v>0.52800000000000002</v>
          </cell>
          <cell r="D503">
            <v>0.159</v>
          </cell>
          <cell r="E503">
            <v>0.158</v>
          </cell>
          <cell r="F503">
            <v>0.11899999999999999</v>
          </cell>
          <cell r="G503">
            <v>0.114</v>
          </cell>
        </row>
        <row r="504">
          <cell r="A504" t="str">
            <v>AN6361NS</v>
          </cell>
          <cell r="B504">
            <v>0.60799999999999998</v>
          </cell>
          <cell r="C504">
            <v>0.60799999999999998</v>
          </cell>
          <cell r="D504">
            <v>0.183</v>
          </cell>
          <cell r="E504">
            <v>0.182</v>
          </cell>
          <cell r="F504">
            <v>0.13700000000000001</v>
          </cell>
          <cell r="G504">
            <v>0.13100000000000001</v>
          </cell>
        </row>
        <row r="505">
          <cell r="A505" t="str">
            <v>AN6362</v>
          </cell>
          <cell r="B505">
            <v>0.77800000000000002</v>
          </cell>
          <cell r="C505">
            <v>0.77800000000000002</v>
          </cell>
          <cell r="D505">
            <v>0.23400000000000001</v>
          </cell>
          <cell r="E505">
            <v>0.23300000000000001</v>
          </cell>
          <cell r="F505">
            <v>0.17599999999999999</v>
          </cell>
          <cell r="G505">
            <v>0.16800000000000001</v>
          </cell>
        </row>
        <row r="506">
          <cell r="A506" t="str">
            <v>AN6362S</v>
          </cell>
          <cell r="E506">
            <v>0</v>
          </cell>
          <cell r="G506">
            <v>0</v>
          </cell>
        </row>
        <row r="507">
          <cell r="A507" t="str">
            <v>AN6366N</v>
          </cell>
          <cell r="B507">
            <v>0.26900000000000002</v>
          </cell>
          <cell r="C507">
            <v>0.26900000000000002</v>
          </cell>
          <cell r="D507">
            <v>8.1000000000000003E-2</v>
          </cell>
          <cell r="E507">
            <v>8.1000000000000003E-2</v>
          </cell>
          <cell r="F507">
            <v>6.0999999999999999E-2</v>
          </cell>
          <cell r="G507">
            <v>5.8000000000000003E-2</v>
          </cell>
        </row>
        <row r="508">
          <cell r="A508" t="str">
            <v>AN6366NS</v>
          </cell>
          <cell r="B508">
            <v>0.74399999999999999</v>
          </cell>
          <cell r="C508">
            <v>0.74399999999999999</v>
          </cell>
          <cell r="D508">
            <v>0.224</v>
          </cell>
          <cell r="E508">
            <v>0.223</v>
          </cell>
          <cell r="F508">
            <v>0.16800000000000001</v>
          </cell>
          <cell r="G508">
            <v>0.161</v>
          </cell>
        </row>
        <row r="509">
          <cell r="A509" t="str">
            <v>AN6367S</v>
          </cell>
          <cell r="B509">
            <v>0.96399999999999997</v>
          </cell>
          <cell r="C509">
            <v>0.96399999999999997</v>
          </cell>
          <cell r="D509">
            <v>0.28999999999999998</v>
          </cell>
          <cell r="E509">
            <v>0.28899999999999998</v>
          </cell>
          <cell r="F509">
            <v>0.218</v>
          </cell>
          <cell r="G509">
            <v>0.20799999999999999</v>
          </cell>
        </row>
        <row r="510">
          <cell r="A510" t="str">
            <v>AN6368</v>
          </cell>
          <cell r="B510">
            <v>0.60299999999999998</v>
          </cell>
          <cell r="C510">
            <v>0.60299999999999998</v>
          </cell>
          <cell r="D510">
            <v>0.18099999999999999</v>
          </cell>
          <cell r="E510">
            <v>0.18099999999999999</v>
          </cell>
          <cell r="F510">
            <v>0.13600000000000001</v>
          </cell>
          <cell r="G510">
            <v>0.13</v>
          </cell>
        </row>
        <row r="511">
          <cell r="A511" t="str">
            <v>AN6368S</v>
          </cell>
          <cell r="B511">
            <v>0.60299999999999998</v>
          </cell>
          <cell r="C511">
            <v>0.60299999999999998</v>
          </cell>
          <cell r="D511">
            <v>0.18099999999999999</v>
          </cell>
          <cell r="E511">
            <v>0.18</v>
          </cell>
          <cell r="F511">
            <v>0.11799999999999999</v>
          </cell>
          <cell r="G511">
            <v>0.11</v>
          </cell>
        </row>
        <row r="512">
          <cell r="A512" t="str">
            <v>AN6371</v>
          </cell>
          <cell r="B512">
            <v>0.59599999999999997</v>
          </cell>
          <cell r="C512">
            <v>0.59599999999999997</v>
          </cell>
          <cell r="D512">
            <v>0.17899999999999999</v>
          </cell>
          <cell r="E512">
            <v>0.17899999999999999</v>
          </cell>
          <cell r="F512">
            <v>0.13400000000000001</v>
          </cell>
          <cell r="G512">
            <v>0.129</v>
          </cell>
        </row>
        <row r="513">
          <cell r="A513" t="str">
            <v>AN6371S</v>
          </cell>
          <cell r="B513">
            <v>0.61099999999999999</v>
          </cell>
          <cell r="C513">
            <v>0.61099999999999999</v>
          </cell>
          <cell r="D513">
            <v>0.184</v>
          </cell>
          <cell r="E513">
            <v>0.183</v>
          </cell>
          <cell r="F513">
            <v>0.13800000000000001</v>
          </cell>
          <cell r="G513">
            <v>0.13200000000000001</v>
          </cell>
        </row>
        <row r="514">
          <cell r="A514" t="str">
            <v>AN6390</v>
          </cell>
          <cell r="B514">
            <v>0.90400000000000003</v>
          </cell>
          <cell r="C514">
            <v>0.90400000000000003</v>
          </cell>
          <cell r="D514">
            <v>0.27200000000000002</v>
          </cell>
          <cell r="E514">
            <v>0.27100000000000002</v>
          </cell>
          <cell r="F514">
            <v>0.20399999999999999</v>
          </cell>
          <cell r="G514">
            <v>0.19500000000000001</v>
          </cell>
        </row>
        <row r="515">
          <cell r="A515" t="str">
            <v>AN6391NS</v>
          </cell>
          <cell r="B515">
            <v>0.78100000000000003</v>
          </cell>
          <cell r="C515">
            <v>0.78100000000000003</v>
          </cell>
          <cell r="D515">
            <v>0.23499999999999999</v>
          </cell>
          <cell r="E515">
            <v>0.23400000000000001</v>
          </cell>
          <cell r="F515">
            <v>0.17599999999999999</v>
          </cell>
          <cell r="G515">
            <v>0.16800000000000001</v>
          </cell>
        </row>
        <row r="516">
          <cell r="A516" t="str">
            <v>AN6391S</v>
          </cell>
          <cell r="B516">
            <v>1.7509999999999999</v>
          </cell>
          <cell r="C516">
            <v>1.7509999999999999</v>
          </cell>
          <cell r="D516">
            <v>0.52700000000000002</v>
          </cell>
          <cell r="E516">
            <v>0.52500000000000002</v>
          </cell>
          <cell r="F516">
            <v>0.39500000000000002</v>
          </cell>
          <cell r="G516">
            <v>0.378</v>
          </cell>
        </row>
        <row r="517">
          <cell r="A517" t="str">
            <v>AN6392</v>
          </cell>
          <cell r="B517">
            <v>0.23</v>
          </cell>
          <cell r="C517">
            <v>0.23</v>
          </cell>
          <cell r="D517">
            <v>6.9000000000000006E-2</v>
          </cell>
          <cell r="E517">
            <v>6.9000000000000006E-2</v>
          </cell>
          <cell r="F517">
            <v>5.1999999999999998E-2</v>
          </cell>
          <cell r="G517">
            <v>0.05</v>
          </cell>
        </row>
        <row r="518">
          <cell r="A518" t="str">
            <v>AN6392L</v>
          </cell>
          <cell r="B518">
            <v>0.23</v>
          </cell>
          <cell r="C518">
            <v>0.23</v>
          </cell>
          <cell r="D518">
            <v>6.9000000000000006E-2</v>
          </cell>
          <cell r="E518">
            <v>6.9000000000000006E-2</v>
          </cell>
          <cell r="F518">
            <v>5.1999999999999998E-2</v>
          </cell>
          <cell r="G518">
            <v>0.05</v>
          </cell>
        </row>
        <row r="519">
          <cell r="A519" t="str">
            <v>AN6393</v>
          </cell>
          <cell r="B519">
            <v>0.58299999999999996</v>
          </cell>
          <cell r="C519">
            <v>0.58299999999999996</v>
          </cell>
          <cell r="D519">
            <v>0.17499999999999999</v>
          </cell>
          <cell r="E519">
            <v>0.17499999999999999</v>
          </cell>
          <cell r="F519">
            <v>0.13100000000000001</v>
          </cell>
          <cell r="G519">
            <v>0.126</v>
          </cell>
        </row>
        <row r="520">
          <cell r="A520" t="str">
            <v>AN6397</v>
          </cell>
          <cell r="B520">
            <v>0.70599999999999996</v>
          </cell>
          <cell r="C520">
            <v>0.70599999999999996</v>
          </cell>
          <cell r="D520">
            <v>0.21199999999999999</v>
          </cell>
          <cell r="E520">
            <v>0.21199999999999999</v>
          </cell>
          <cell r="F520">
            <v>0.159</v>
          </cell>
          <cell r="G520">
            <v>0.153</v>
          </cell>
        </row>
        <row r="521">
          <cell r="A521" t="str">
            <v>AN6397S</v>
          </cell>
          <cell r="B521">
            <v>0.72399999999999998</v>
          </cell>
          <cell r="C521">
            <v>0.72399999999999998</v>
          </cell>
          <cell r="D521">
            <v>0.218</v>
          </cell>
          <cell r="E521">
            <v>0.217</v>
          </cell>
          <cell r="F521">
            <v>0.16400000000000001</v>
          </cell>
          <cell r="G521">
            <v>0.156</v>
          </cell>
        </row>
        <row r="522">
          <cell r="A522" t="str">
            <v>AN6404SB</v>
          </cell>
          <cell r="B522">
            <v>0.48799999999999999</v>
          </cell>
          <cell r="C522">
            <v>0.51171120000000003</v>
          </cell>
          <cell r="D522">
            <v>0.154</v>
          </cell>
          <cell r="E522">
            <v>0.153</v>
          </cell>
          <cell r="F522">
            <v>5.7000000000000002E-2</v>
          </cell>
          <cell r="G522">
            <v>5.7000000000000002E-2</v>
          </cell>
        </row>
        <row r="523">
          <cell r="A523" t="str">
            <v>AN6405SH</v>
          </cell>
          <cell r="B523">
            <v>0.13700000000000001</v>
          </cell>
          <cell r="C523">
            <v>0.13700000000000001</v>
          </cell>
          <cell r="D523">
            <v>0.61299999999999999</v>
          </cell>
          <cell r="E523">
            <v>4.1000000000000002E-2</v>
          </cell>
          <cell r="F523">
            <v>0.16200000000000001</v>
          </cell>
          <cell r="G523">
            <v>1.4999999999999999E-2</v>
          </cell>
        </row>
        <row r="524">
          <cell r="A524" t="str">
            <v>AN6406SH</v>
          </cell>
          <cell r="B524">
            <v>0.55200000000000005</v>
          </cell>
          <cell r="C524">
            <v>0.55200000000000005</v>
          </cell>
          <cell r="D524">
            <v>0.16600000000000001</v>
          </cell>
          <cell r="E524">
            <v>0.16500000000000001</v>
          </cell>
          <cell r="F524">
            <v>6.0999999999999999E-2</v>
          </cell>
          <cell r="G524">
            <v>6.0999999999999999E-2</v>
          </cell>
        </row>
        <row r="525">
          <cell r="A525" t="str">
            <v>AN6407SH</v>
          </cell>
          <cell r="B525">
            <v>0.55200000000000005</v>
          </cell>
          <cell r="C525">
            <v>0.55200000000000005</v>
          </cell>
          <cell r="D525">
            <v>0.16600000000000001</v>
          </cell>
          <cell r="E525">
            <v>0.16500000000000001</v>
          </cell>
          <cell r="F525">
            <v>6.0999999999999999E-2</v>
          </cell>
          <cell r="G525">
            <v>6.0999999999999999E-2</v>
          </cell>
        </row>
        <row r="526">
          <cell r="A526" t="str">
            <v>AN6408SA</v>
          </cell>
          <cell r="B526">
            <v>0.6</v>
          </cell>
          <cell r="C526">
            <v>0.6</v>
          </cell>
          <cell r="D526">
            <v>0.189</v>
          </cell>
          <cell r="E526">
            <v>0.18</v>
          </cell>
          <cell r="F526">
            <v>7.0000000000000007E-2</v>
          </cell>
          <cell r="G526">
            <v>6.7000000000000004E-2</v>
          </cell>
        </row>
        <row r="527">
          <cell r="A527" t="str">
            <v>AN6410S</v>
          </cell>
          <cell r="B527">
            <v>0.107</v>
          </cell>
          <cell r="C527">
            <v>0.107</v>
          </cell>
          <cell r="D527">
            <v>3.2000000000000001E-2</v>
          </cell>
          <cell r="E527">
            <v>3.2000000000000001E-2</v>
          </cell>
          <cell r="F527">
            <v>2.1000000000000001E-2</v>
          </cell>
          <cell r="G527">
            <v>0.02</v>
          </cell>
        </row>
        <row r="528">
          <cell r="A528" t="str">
            <v>AN6414</v>
          </cell>
          <cell r="B528">
            <v>0.57999999999999996</v>
          </cell>
          <cell r="C528">
            <v>0.57999999999999996</v>
          </cell>
          <cell r="D528">
            <v>0.17499999999999999</v>
          </cell>
          <cell r="E528">
            <v>0.17399999999999999</v>
          </cell>
          <cell r="F528">
            <v>0.13100000000000001</v>
          </cell>
          <cell r="G528">
            <v>0.125</v>
          </cell>
        </row>
        <row r="529">
          <cell r="A529" t="str">
            <v>AN6423S</v>
          </cell>
          <cell r="B529">
            <v>0.49199999999999999</v>
          </cell>
          <cell r="C529">
            <v>0.49199999999999999</v>
          </cell>
          <cell r="D529">
            <v>0.14799999999999999</v>
          </cell>
          <cell r="E529">
            <v>0.14699999999999999</v>
          </cell>
          <cell r="F529">
            <v>0.111</v>
          </cell>
          <cell r="G529">
            <v>0.106</v>
          </cell>
        </row>
        <row r="530">
          <cell r="A530" t="str">
            <v>AN6426K</v>
          </cell>
          <cell r="B530">
            <v>2.6179999999999999</v>
          </cell>
          <cell r="C530">
            <v>2.6179999999999999</v>
          </cell>
          <cell r="D530">
            <v>0.78800000000000003</v>
          </cell>
          <cell r="E530">
            <v>0.78400000000000003</v>
          </cell>
          <cell r="F530">
            <v>0.59099999999999997</v>
          </cell>
          <cell r="G530">
            <v>0.56399999999999995</v>
          </cell>
        </row>
        <row r="531">
          <cell r="A531" t="str">
            <v>AN6426NK</v>
          </cell>
          <cell r="B531">
            <v>2.6179999999999999</v>
          </cell>
          <cell r="C531">
            <v>2.6179999999999999</v>
          </cell>
          <cell r="D531">
            <v>0.78800000000000003</v>
          </cell>
          <cell r="E531">
            <v>0.78400000000000003</v>
          </cell>
          <cell r="F531">
            <v>0.59099999999999997</v>
          </cell>
          <cell r="G531">
            <v>0.56399999999999995</v>
          </cell>
        </row>
        <row r="532">
          <cell r="A532" t="str">
            <v>AN6427NS</v>
          </cell>
          <cell r="B532">
            <v>0.53500000000000003</v>
          </cell>
          <cell r="C532">
            <v>0.53500000000000003</v>
          </cell>
          <cell r="D532">
            <v>0.161</v>
          </cell>
          <cell r="E532">
            <v>0.16</v>
          </cell>
          <cell r="F532">
            <v>0.121</v>
          </cell>
          <cell r="G532">
            <v>0.115</v>
          </cell>
        </row>
        <row r="533">
          <cell r="A533" t="str">
            <v>AN6431SC</v>
          </cell>
          <cell r="B533">
            <v>1.2859236000000001</v>
          </cell>
          <cell r="C533">
            <v>1.2859236000000001</v>
          </cell>
          <cell r="D533">
            <v>0.38700000000000001</v>
          </cell>
          <cell r="E533">
            <v>0.38500000000000001</v>
          </cell>
          <cell r="F533">
            <v>0.14299999999999999</v>
          </cell>
          <cell r="G533">
            <v>0.14199999999999999</v>
          </cell>
        </row>
        <row r="534">
          <cell r="A534" t="str">
            <v>AN6433S</v>
          </cell>
          <cell r="B534">
            <v>0.55700000000000005</v>
          </cell>
          <cell r="C534">
            <v>0.55700000000000005</v>
          </cell>
          <cell r="D534">
            <v>0.16800000000000001</v>
          </cell>
          <cell r="E534">
            <v>0.16600000000000001</v>
          </cell>
          <cell r="F534">
            <v>0.109</v>
          </cell>
          <cell r="G534">
            <v>0.10100000000000001</v>
          </cell>
        </row>
        <row r="535">
          <cell r="A535" t="str">
            <v>AN6436SA</v>
          </cell>
          <cell r="B535">
            <v>0.6</v>
          </cell>
          <cell r="C535">
            <v>0.6</v>
          </cell>
          <cell r="D535">
            <v>0.18099999999999999</v>
          </cell>
          <cell r="E535">
            <v>0.18</v>
          </cell>
          <cell r="F535">
            <v>6.7000000000000004E-2</v>
          </cell>
          <cell r="G535">
            <v>6.7000000000000004E-2</v>
          </cell>
        </row>
        <row r="536">
          <cell r="A536" t="str">
            <v>AN6438SC</v>
          </cell>
          <cell r="B536">
            <v>6.1539999999999999</v>
          </cell>
          <cell r="C536">
            <v>6.1539999999999999</v>
          </cell>
          <cell r="D536">
            <v>1.9379999999999999</v>
          </cell>
          <cell r="E536">
            <v>1.9379999999999999</v>
          </cell>
          <cell r="F536">
            <v>0.71699999999999997</v>
          </cell>
          <cell r="G536">
            <v>0.71699999999999997</v>
          </cell>
        </row>
        <row r="537">
          <cell r="A537" t="str">
            <v>AN6452SCR</v>
          </cell>
          <cell r="B537">
            <v>1.675</v>
          </cell>
          <cell r="C537">
            <v>1.675</v>
          </cell>
          <cell r="D537">
            <v>0.504</v>
          </cell>
          <cell r="E537">
            <v>0.502</v>
          </cell>
          <cell r="F537">
            <v>0.378</v>
          </cell>
          <cell r="G537">
            <v>0.36099999999999999</v>
          </cell>
        </row>
        <row r="538">
          <cell r="A538" t="str">
            <v>AN6454S</v>
          </cell>
          <cell r="B538">
            <v>0.90100000000000002</v>
          </cell>
          <cell r="C538">
            <v>0.90100000000000002</v>
          </cell>
          <cell r="D538">
            <v>0.27100000000000002</v>
          </cell>
          <cell r="E538">
            <v>0.27</v>
          </cell>
          <cell r="F538">
            <v>0.20300000000000001</v>
          </cell>
          <cell r="G538">
            <v>0.19400000000000001</v>
          </cell>
        </row>
        <row r="539">
          <cell r="A539" t="str">
            <v>AN6454SH</v>
          </cell>
          <cell r="B539">
            <v>0.48</v>
          </cell>
          <cell r="C539">
            <v>0.48</v>
          </cell>
          <cell r="D539">
            <v>0.151</v>
          </cell>
          <cell r="E539">
            <v>0.14399999999999999</v>
          </cell>
          <cell r="F539">
            <v>5.6000000000000001E-2</v>
          </cell>
          <cell r="G539">
            <v>5.2999999999999999E-2</v>
          </cell>
        </row>
        <row r="540">
          <cell r="A540" t="str">
            <v>AN6475SB</v>
          </cell>
          <cell r="B540">
            <v>0.41899999999999998</v>
          </cell>
          <cell r="C540">
            <v>0.41867280000000007</v>
          </cell>
          <cell r="D540">
            <v>0.126</v>
          </cell>
          <cell r="E540">
            <v>0.125</v>
          </cell>
          <cell r="F540">
            <v>4.7E-2</v>
          </cell>
          <cell r="G540">
            <v>4.5999999999999999E-2</v>
          </cell>
        </row>
        <row r="541">
          <cell r="A541" t="str">
            <v>AN6479SB</v>
          </cell>
          <cell r="B541">
            <v>1.669</v>
          </cell>
          <cell r="C541">
            <v>1.669</v>
          </cell>
          <cell r="D541">
            <v>0.52600000000000002</v>
          </cell>
          <cell r="E541">
            <v>0.52600000000000002</v>
          </cell>
          <cell r="F541">
            <v>0.19500000000000001</v>
          </cell>
          <cell r="G541">
            <v>0.19500000000000001</v>
          </cell>
        </row>
        <row r="542">
          <cell r="A542" t="str">
            <v>AN6482</v>
          </cell>
          <cell r="B542">
            <v>0.96599999999999997</v>
          </cell>
          <cell r="C542">
            <v>0.96599999999999997</v>
          </cell>
          <cell r="D542">
            <v>0.29099999999999998</v>
          </cell>
          <cell r="E542">
            <v>0.28899999999999998</v>
          </cell>
          <cell r="F542">
            <v>0.218</v>
          </cell>
          <cell r="G542">
            <v>0.20799999999999999</v>
          </cell>
        </row>
        <row r="543">
          <cell r="A543" t="str">
            <v>AN6482S</v>
          </cell>
          <cell r="B543">
            <v>0.35299999999999998</v>
          </cell>
          <cell r="C543">
            <v>0.35299999999999998</v>
          </cell>
          <cell r="D543">
            <v>0.106</v>
          </cell>
          <cell r="E543">
            <v>0.105</v>
          </cell>
          <cell r="F543">
            <v>6.9000000000000006E-2</v>
          </cell>
          <cell r="G543">
            <v>6.4000000000000001E-2</v>
          </cell>
        </row>
        <row r="544">
          <cell r="A544" t="str">
            <v>AN6483SH</v>
          </cell>
          <cell r="E544">
            <v>0</v>
          </cell>
          <cell r="G544">
            <v>0</v>
          </cell>
        </row>
        <row r="545">
          <cell r="A545" t="str">
            <v>AN6493SB</v>
          </cell>
          <cell r="B545">
            <v>0.39900000000000002</v>
          </cell>
          <cell r="C545">
            <v>0.39873599999999998</v>
          </cell>
          <cell r="D545">
            <v>0.12</v>
          </cell>
          <cell r="E545">
            <v>0.11899999999999999</v>
          </cell>
          <cell r="F545">
            <v>4.3999999999999997E-2</v>
          </cell>
          <cell r="G545">
            <v>4.3999999999999997E-2</v>
          </cell>
        </row>
        <row r="546">
          <cell r="A546" t="str">
            <v>AN6494NSA</v>
          </cell>
          <cell r="B546">
            <v>1.35</v>
          </cell>
          <cell r="C546">
            <v>1.35</v>
          </cell>
          <cell r="D546">
            <v>0.06</v>
          </cell>
          <cell r="E546">
            <v>0.42499999999999999</v>
          </cell>
          <cell r="F546">
            <v>5.0999999999999997E-2</v>
          </cell>
          <cell r="G546">
            <v>0.157</v>
          </cell>
        </row>
        <row r="547">
          <cell r="A547" t="str">
            <v>AN6494SA</v>
          </cell>
          <cell r="B547">
            <v>1.35</v>
          </cell>
          <cell r="C547">
            <v>1.35</v>
          </cell>
          <cell r="D547">
            <v>0.06</v>
          </cell>
          <cell r="E547">
            <v>0.42499999999999999</v>
          </cell>
          <cell r="F547">
            <v>5.0999999999999997E-2</v>
          </cell>
          <cell r="G547">
            <v>0.157</v>
          </cell>
        </row>
        <row r="548">
          <cell r="A548" t="str">
            <v>AN6495SA</v>
          </cell>
          <cell r="B548">
            <v>0.56000000000000005</v>
          </cell>
          <cell r="C548">
            <v>0.56000000000000005</v>
          </cell>
          <cell r="D548">
            <v>0.16900000000000001</v>
          </cell>
          <cell r="E548">
            <v>0.16800000000000001</v>
          </cell>
          <cell r="F548">
            <v>6.3E-2</v>
          </cell>
          <cell r="G548">
            <v>6.2E-2</v>
          </cell>
        </row>
        <row r="549">
          <cell r="A549" t="str">
            <v>AN6496SH</v>
          </cell>
          <cell r="B549">
            <v>0.27</v>
          </cell>
          <cell r="C549">
            <v>0.27</v>
          </cell>
          <cell r="D549">
            <v>8.1000000000000003E-2</v>
          </cell>
          <cell r="E549">
            <v>8.1000000000000003E-2</v>
          </cell>
          <cell r="F549">
            <v>0.03</v>
          </cell>
          <cell r="G549">
            <v>0.03</v>
          </cell>
        </row>
        <row r="550">
          <cell r="A550" t="str">
            <v>AN6500S</v>
          </cell>
        </row>
        <row r="551">
          <cell r="A551" t="str">
            <v>AN6506S</v>
          </cell>
          <cell r="B551">
            <v>0.96</v>
          </cell>
          <cell r="C551">
            <v>0.96</v>
          </cell>
          <cell r="D551">
            <v>0.28899999999999998</v>
          </cell>
          <cell r="E551">
            <v>0.28799999999999998</v>
          </cell>
          <cell r="F551">
            <v>0.217</v>
          </cell>
          <cell r="G551">
            <v>0.20699999999999999</v>
          </cell>
        </row>
        <row r="552">
          <cell r="A552" t="str">
            <v>AN6507UAS</v>
          </cell>
          <cell r="B552">
            <v>0.96</v>
          </cell>
          <cell r="C552">
            <v>0.96</v>
          </cell>
          <cell r="D552">
            <v>0.28899999999999998</v>
          </cell>
          <cell r="E552">
            <v>0.28799999999999998</v>
          </cell>
          <cell r="F552">
            <v>0.217</v>
          </cell>
          <cell r="G552">
            <v>0.20699999999999999</v>
          </cell>
        </row>
        <row r="553">
          <cell r="A553" t="str">
            <v>AN6508S</v>
          </cell>
          <cell r="B553">
            <v>0.14000000000000001</v>
          </cell>
          <cell r="C553">
            <v>0.14000000000000001</v>
          </cell>
          <cell r="D553">
            <v>4.2000000000000003E-2</v>
          </cell>
          <cell r="E553">
            <v>4.2000000000000003E-2</v>
          </cell>
          <cell r="F553">
            <v>3.2000000000000001E-2</v>
          </cell>
          <cell r="G553">
            <v>0.03</v>
          </cell>
        </row>
        <row r="554">
          <cell r="A554" t="str">
            <v>AN6509</v>
          </cell>
          <cell r="B554">
            <v>0.60299999999999998</v>
          </cell>
          <cell r="C554">
            <v>0.60299999999999998</v>
          </cell>
          <cell r="D554">
            <v>0.18099999999999999</v>
          </cell>
          <cell r="E554">
            <v>0.18099999999999999</v>
          </cell>
          <cell r="F554">
            <v>0.13600000000000001</v>
          </cell>
          <cell r="G554">
            <v>0.13</v>
          </cell>
        </row>
        <row r="555">
          <cell r="A555" t="str">
            <v>AN6510</v>
          </cell>
          <cell r="B555">
            <v>0.39200000000000002</v>
          </cell>
          <cell r="C555">
            <v>0.39200000000000002</v>
          </cell>
          <cell r="D555">
            <v>0.11799999999999999</v>
          </cell>
          <cell r="E555">
            <v>0.11700000000000001</v>
          </cell>
          <cell r="F555">
            <v>8.8999999999999996E-2</v>
          </cell>
          <cell r="G555">
            <v>8.4000000000000005E-2</v>
          </cell>
        </row>
        <row r="556">
          <cell r="A556" t="str">
            <v>AN6512NS</v>
          </cell>
          <cell r="B556">
            <v>0.66100000000000003</v>
          </cell>
          <cell r="C556">
            <v>0.66100000000000003</v>
          </cell>
          <cell r="D556">
            <v>0.19900000000000001</v>
          </cell>
          <cell r="E556">
            <v>0.19800000000000001</v>
          </cell>
          <cell r="F556">
            <v>0.14899999999999999</v>
          </cell>
          <cell r="G556">
            <v>0.14299999999999999</v>
          </cell>
        </row>
        <row r="557">
          <cell r="A557" t="str">
            <v>AN6514</v>
          </cell>
          <cell r="B557">
            <v>0.42799999999999999</v>
          </cell>
          <cell r="C557">
            <v>0.42799999999999999</v>
          </cell>
          <cell r="D557">
            <v>0.129</v>
          </cell>
          <cell r="E557">
            <v>0.128</v>
          </cell>
          <cell r="F557">
            <v>9.7000000000000003E-2</v>
          </cell>
          <cell r="G557">
            <v>9.1999999999999998E-2</v>
          </cell>
        </row>
        <row r="558">
          <cell r="A558" t="str">
            <v>AN6516N</v>
          </cell>
          <cell r="B558">
            <v>0.41099999999999998</v>
          </cell>
          <cell r="C558">
            <v>0.41099999999999998</v>
          </cell>
          <cell r="D558">
            <v>0.124</v>
          </cell>
          <cell r="E558">
            <v>0.123</v>
          </cell>
          <cell r="F558">
            <v>9.2999999999999999E-2</v>
          </cell>
          <cell r="G558">
            <v>8.8999999999999996E-2</v>
          </cell>
        </row>
        <row r="559">
          <cell r="A559" t="str">
            <v>AN6516NS</v>
          </cell>
          <cell r="B559">
            <v>0.38200000000000001</v>
          </cell>
          <cell r="C559">
            <v>0.38200000000000001</v>
          </cell>
          <cell r="D559">
            <v>0.115</v>
          </cell>
          <cell r="E559">
            <v>0.114</v>
          </cell>
          <cell r="F559">
            <v>7.4999999999999997E-2</v>
          </cell>
          <cell r="G559">
            <v>7.0000000000000007E-2</v>
          </cell>
        </row>
        <row r="560">
          <cell r="A560" t="str">
            <v>AN6516S</v>
          </cell>
          <cell r="B560">
            <v>0.38200000000000001</v>
          </cell>
          <cell r="C560">
            <v>0.38200000000000001</v>
          </cell>
          <cell r="D560">
            <v>0.115</v>
          </cell>
          <cell r="E560">
            <v>0.114</v>
          </cell>
          <cell r="F560">
            <v>7.4999999999999997E-2</v>
          </cell>
          <cell r="G560">
            <v>7.0000000000000007E-2</v>
          </cell>
        </row>
        <row r="561">
          <cell r="A561" t="str">
            <v>AN6517S</v>
          </cell>
          <cell r="B561">
            <v>0.41499999999999998</v>
          </cell>
          <cell r="C561">
            <v>0.41499999999999998</v>
          </cell>
          <cell r="D561">
            <v>0.125</v>
          </cell>
          <cell r="E561">
            <v>0.124</v>
          </cell>
          <cell r="F561">
            <v>9.4E-2</v>
          </cell>
          <cell r="G561">
            <v>8.8999999999999996E-2</v>
          </cell>
        </row>
        <row r="562">
          <cell r="A562" t="str">
            <v>AN6518</v>
          </cell>
          <cell r="B562">
            <v>0.55400000000000005</v>
          </cell>
          <cell r="C562">
            <v>0.55400000000000005</v>
          </cell>
          <cell r="D562">
            <v>0.16700000000000001</v>
          </cell>
          <cell r="E562">
            <v>0.16600000000000001</v>
          </cell>
          <cell r="F562">
            <v>0.125</v>
          </cell>
          <cell r="G562">
            <v>0.12</v>
          </cell>
        </row>
        <row r="563">
          <cell r="A563" t="str">
            <v>AN6518N</v>
          </cell>
          <cell r="B563">
            <v>0.52500000000000002</v>
          </cell>
          <cell r="C563">
            <v>0.52500000000000002</v>
          </cell>
          <cell r="D563">
            <v>0.158</v>
          </cell>
          <cell r="E563">
            <v>0.157</v>
          </cell>
          <cell r="F563">
            <v>0.11899999999999999</v>
          </cell>
          <cell r="G563">
            <v>0.113</v>
          </cell>
        </row>
        <row r="564">
          <cell r="A564" t="str">
            <v>AN6526K</v>
          </cell>
          <cell r="D564">
            <v>0</v>
          </cell>
          <cell r="E564">
            <v>0</v>
          </cell>
          <cell r="F564">
            <v>0</v>
          </cell>
          <cell r="G564">
            <v>0</v>
          </cell>
        </row>
        <row r="565">
          <cell r="A565" t="str">
            <v>AN6528S</v>
          </cell>
          <cell r="B565">
            <v>0.19400000000000001</v>
          </cell>
          <cell r="C565">
            <v>0.19400000000000001</v>
          </cell>
          <cell r="D565">
            <v>5.8000000000000003E-2</v>
          </cell>
          <cell r="E565">
            <v>5.8000000000000003E-2</v>
          </cell>
          <cell r="F565">
            <v>3.7999999999999999E-2</v>
          </cell>
          <cell r="G565">
            <v>3.5000000000000003E-2</v>
          </cell>
        </row>
        <row r="566">
          <cell r="A566" t="str">
            <v>AN6529</v>
          </cell>
          <cell r="B566">
            <v>0.53800000000000003</v>
          </cell>
          <cell r="C566">
            <v>0.53800000000000003</v>
          </cell>
          <cell r="D566">
            <v>0.16200000000000001</v>
          </cell>
          <cell r="E566">
            <v>0.161</v>
          </cell>
          <cell r="F566">
            <v>0.122</v>
          </cell>
          <cell r="G566">
            <v>0.11600000000000001</v>
          </cell>
        </row>
        <row r="567">
          <cell r="A567" t="str">
            <v>AN6538N</v>
          </cell>
          <cell r="B567">
            <v>0.13600000000000001</v>
          </cell>
          <cell r="C567">
            <v>0.13600000000000001</v>
          </cell>
          <cell r="D567">
            <v>4.1000000000000002E-2</v>
          </cell>
          <cell r="E567">
            <v>4.1000000000000002E-2</v>
          </cell>
          <cell r="F567">
            <v>3.1E-2</v>
          </cell>
          <cell r="G567">
            <v>0.03</v>
          </cell>
        </row>
        <row r="568">
          <cell r="A568" t="str">
            <v>AN6538NS</v>
          </cell>
          <cell r="B568">
            <v>0.13600000000000001</v>
          </cell>
          <cell r="C568">
            <v>0.13600000000000001</v>
          </cell>
          <cell r="D568">
            <v>4.1000000000000002E-2</v>
          </cell>
          <cell r="E568">
            <v>4.1000000000000002E-2</v>
          </cell>
          <cell r="F568">
            <v>2.7E-2</v>
          </cell>
          <cell r="G568">
            <v>2.5000000000000001E-2</v>
          </cell>
        </row>
        <row r="569">
          <cell r="A569" t="str">
            <v>AN6538S</v>
          </cell>
          <cell r="B569">
            <v>0.13600000000000001</v>
          </cell>
          <cell r="C569">
            <v>0.13600000000000001</v>
          </cell>
          <cell r="D569">
            <v>4.1000000000000002E-2</v>
          </cell>
          <cell r="E569">
            <v>4.1000000000000002E-2</v>
          </cell>
          <cell r="F569">
            <v>2.7E-2</v>
          </cell>
          <cell r="G569">
            <v>2.5000000000000001E-2</v>
          </cell>
        </row>
        <row r="570">
          <cell r="A570" t="str">
            <v>AN6547SB</v>
          </cell>
          <cell r="B570">
            <v>1.399</v>
          </cell>
          <cell r="C570">
            <v>1.4653548000000001</v>
          </cell>
          <cell r="D570">
            <v>0.441</v>
          </cell>
          <cell r="E570">
            <v>0.439</v>
          </cell>
          <cell r="F570">
            <v>0.16300000000000001</v>
          </cell>
          <cell r="G570">
            <v>0.16200000000000001</v>
          </cell>
        </row>
        <row r="571">
          <cell r="A571" t="str">
            <v>AN6548S</v>
          </cell>
          <cell r="B571">
            <v>1.8919999999999999</v>
          </cell>
          <cell r="C571">
            <v>1.8919999999999999</v>
          </cell>
          <cell r="D571">
            <v>0.56899999999999995</v>
          </cell>
          <cell r="E571">
            <v>0.56499999999999995</v>
          </cell>
          <cell r="F571">
            <v>0.37</v>
          </cell>
          <cell r="G571">
            <v>0.34499999999999997</v>
          </cell>
        </row>
        <row r="572">
          <cell r="A572" t="str">
            <v>AN6550</v>
          </cell>
          <cell r="B572">
            <v>0.49199999999999999</v>
          </cell>
          <cell r="C572">
            <v>0.49199999999999999</v>
          </cell>
          <cell r="D572">
            <v>0.14799999999999999</v>
          </cell>
          <cell r="E572">
            <v>0.14699999999999999</v>
          </cell>
          <cell r="F572">
            <v>0.111</v>
          </cell>
          <cell r="G572">
            <v>0.106</v>
          </cell>
        </row>
        <row r="573">
          <cell r="A573" t="str">
            <v>AN6552S</v>
          </cell>
          <cell r="B573">
            <v>0.58599999999999997</v>
          </cell>
          <cell r="C573">
            <v>0.58599999999999997</v>
          </cell>
          <cell r="D573">
            <v>0.17599999999999999</v>
          </cell>
          <cell r="E573">
            <v>0.17499999999999999</v>
          </cell>
          <cell r="F573">
            <v>0.114</v>
          </cell>
          <cell r="G573">
            <v>0.107</v>
          </cell>
        </row>
        <row r="574">
          <cell r="A574" t="str">
            <v>AN6554</v>
          </cell>
          <cell r="B574">
            <v>1.3380000000000001</v>
          </cell>
          <cell r="C574">
            <v>1.3380000000000001</v>
          </cell>
          <cell r="D574">
            <v>0.40300000000000002</v>
          </cell>
          <cell r="E574">
            <v>0.40100000000000002</v>
          </cell>
          <cell r="F574">
            <v>0.30199999999999999</v>
          </cell>
          <cell r="G574">
            <v>0.28899999999999998</v>
          </cell>
        </row>
        <row r="575">
          <cell r="A575" t="str">
            <v>AN6554F</v>
          </cell>
          <cell r="B575">
            <v>1.3380000000000001</v>
          </cell>
          <cell r="C575">
            <v>1.3380000000000001</v>
          </cell>
          <cell r="D575">
            <v>0.40300000000000002</v>
          </cell>
          <cell r="E575">
            <v>0.40100000000000002</v>
          </cell>
          <cell r="F575">
            <v>0.30199999999999999</v>
          </cell>
          <cell r="G575">
            <v>0.28899999999999998</v>
          </cell>
        </row>
        <row r="576">
          <cell r="A576" t="str">
            <v>AN6554NS</v>
          </cell>
          <cell r="B576">
            <v>0.191</v>
          </cell>
          <cell r="C576">
            <v>0.191</v>
          </cell>
          <cell r="D576">
            <v>5.7000000000000002E-2</v>
          </cell>
          <cell r="E576">
            <v>5.7000000000000002E-2</v>
          </cell>
          <cell r="F576">
            <v>3.6999999999999998E-2</v>
          </cell>
          <cell r="G576">
            <v>3.5000000000000003E-2</v>
          </cell>
        </row>
        <row r="577">
          <cell r="A577" t="str">
            <v>AN6554NSF</v>
          </cell>
          <cell r="B577">
            <v>0.191</v>
          </cell>
          <cell r="C577">
            <v>0.191</v>
          </cell>
          <cell r="D577">
            <v>5.7000000000000002E-2</v>
          </cell>
          <cell r="E577">
            <v>5.7000000000000002E-2</v>
          </cell>
          <cell r="F577">
            <v>3.6999999999999998E-2</v>
          </cell>
          <cell r="G577">
            <v>3.5000000000000003E-2</v>
          </cell>
        </row>
        <row r="578">
          <cell r="A578" t="str">
            <v>AN6556S</v>
          </cell>
          <cell r="B578">
            <v>0.57699999999999996</v>
          </cell>
          <cell r="C578">
            <v>0.57699999999999996</v>
          </cell>
          <cell r="D578">
            <v>0.17399999999999999</v>
          </cell>
          <cell r="E578">
            <v>0.17199999999999999</v>
          </cell>
          <cell r="F578">
            <v>0.113</v>
          </cell>
          <cell r="G578">
            <v>0.105</v>
          </cell>
        </row>
        <row r="579">
          <cell r="A579" t="str">
            <v>AN6557</v>
          </cell>
          <cell r="B579">
            <v>0.64200000000000002</v>
          </cell>
          <cell r="C579">
            <v>0.64200000000000002</v>
          </cell>
          <cell r="D579">
            <v>0.193</v>
          </cell>
          <cell r="E579">
            <v>0.192</v>
          </cell>
          <cell r="F579">
            <v>0.14499999999999999</v>
          </cell>
          <cell r="G579">
            <v>0.13800000000000001</v>
          </cell>
        </row>
        <row r="580">
          <cell r="A580" t="str">
            <v>AN6557F</v>
          </cell>
          <cell r="B580">
            <v>0.64200000000000002</v>
          </cell>
          <cell r="C580">
            <v>0.64200000000000002</v>
          </cell>
          <cell r="D580">
            <v>0.193</v>
          </cell>
          <cell r="E580">
            <v>0.192</v>
          </cell>
          <cell r="F580">
            <v>0.14499999999999999</v>
          </cell>
          <cell r="G580">
            <v>0.13800000000000001</v>
          </cell>
        </row>
        <row r="581">
          <cell r="A581" t="str">
            <v>AN6558S</v>
          </cell>
          <cell r="B581">
            <v>0.84199999999999997</v>
          </cell>
          <cell r="C581">
            <v>0.84199999999999997</v>
          </cell>
          <cell r="D581">
            <v>0.253</v>
          </cell>
          <cell r="E581">
            <v>0.251</v>
          </cell>
          <cell r="F581">
            <v>0.16400000000000001</v>
          </cell>
          <cell r="G581">
            <v>0.153</v>
          </cell>
        </row>
        <row r="582">
          <cell r="A582" t="str">
            <v>AN6558SF</v>
          </cell>
          <cell r="B582">
            <v>0.84199999999999997</v>
          </cell>
          <cell r="C582">
            <v>0.84199999999999997</v>
          </cell>
          <cell r="D582">
            <v>0.253</v>
          </cell>
          <cell r="E582">
            <v>0.251</v>
          </cell>
          <cell r="F582">
            <v>0.16400000000000001</v>
          </cell>
          <cell r="G582">
            <v>0.153</v>
          </cell>
        </row>
        <row r="583">
          <cell r="A583" t="str">
            <v>AN6561</v>
          </cell>
          <cell r="B583">
            <v>0.56100000000000005</v>
          </cell>
          <cell r="C583">
            <v>0.56100000000000005</v>
          </cell>
          <cell r="D583">
            <v>0.16900000000000001</v>
          </cell>
          <cell r="E583">
            <v>0.16800000000000001</v>
          </cell>
          <cell r="F583">
            <v>0.127</v>
          </cell>
          <cell r="G583">
            <v>0.121</v>
          </cell>
        </row>
        <row r="584">
          <cell r="A584" t="str">
            <v>AN6561L</v>
          </cell>
          <cell r="B584">
            <v>0.56100000000000005</v>
          </cell>
          <cell r="C584">
            <v>0.56100000000000005</v>
          </cell>
          <cell r="D584">
            <v>0.16900000000000001</v>
          </cell>
          <cell r="E584">
            <v>0.16800000000000001</v>
          </cell>
          <cell r="F584">
            <v>0.127</v>
          </cell>
          <cell r="G584">
            <v>0.121</v>
          </cell>
        </row>
        <row r="585">
          <cell r="A585" t="str">
            <v>AN6562S</v>
          </cell>
          <cell r="B585">
            <v>0.69</v>
          </cell>
          <cell r="C585">
            <v>0.69</v>
          </cell>
          <cell r="D585">
            <v>0.20799999999999999</v>
          </cell>
          <cell r="E585">
            <v>0.20599999999999999</v>
          </cell>
          <cell r="F585">
            <v>0.13500000000000001</v>
          </cell>
          <cell r="G585">
            <v>0.126</v>
          </cell>
        </row>
        <row r="586">
          <cell r="A586" t="str">
            <v>AN6564</v>
          </cell>
          <cell r="B586">
            <v>0.57999999999999996</v>
          </cell>
          <cell r="C586">
            <v>0.57999999999999996</v>
          </cell>
          <cell r="D586">
            <v>0.17499999999999999</v>
          </cell>
          <cell r="E586">
            <v>0.17399999999999999</v>
          </cell>
          <cell r="F586">
            <v>0.13100000000000001</v>
          </cell>
          <cell r="G586">
            <v>0.125</v>
          </cell>
        </row>
        <row r="587">
          <cell r="A587" t="str">
            <v>AN6564NS</v>
          </cell>
          <cell r="B587">
            <v>0.55700000000000005</v>
          </cell>
          <cell r="C587">
            <v>0.55700000000000005</v>
          </cell>
          <cell r="D587">
            <v>0.16800000000000001</v>
          </cell>
          <cell r="E587">
            <v>0.16600000000000001</v>
          </cell>
          <cell r="F587">
            <v>0.109</v>
          </cell>
          <cell r="G587">
            <v>0.10100000000000001</v>
          </cell>
        </row>
        <row r="588">
          <cell r="A588" t="str">
            <v>AN6567</v>
          </cell>
          <cell r="B588">
            <v>0.64200000000000002</v>
          </cell>
          <cell r="C588">
            <v>0.64200000000000002</v>
          </cell>
          <cell r="D588">
            <v>0.193</v>
          </cell>
          <cell r="E588">
            <v>0.192</v>
          </cell>
          <cell r="F588">
            <v>0.14499999999999999</v>
          </cell>
          <cell r="G588">
            <v>0.13800000000000001</v>
          </cell>
        </row>
        <row r="589">
          <cell r="A589" t="str">
            <v>AN6568S</v>
          </cell>
          <cell r="B589">
            <v>0.499</v>
          </cell>
          <cell r="C589">
            <v>0.499</v>
          </cell>
          <cell r="D589">
            <v>0.15</v>
          </cell>
          <cell r="E589">
            <v>0.14899999999999999</v>
          </cell>
          <cell r="F589">
            <v>9.8000000000000004E-2</v>
          </cell>
          <cell r="G589">
            <v>9.0999999999999998E-2</v>
          </cell>
        </row>
        <row r="590">
          <cell r="A590" t="str">
            <v>AN6572S</v>
          </cell>
          <cell r="B590">
            <v>0.499</v>
          </cell>
          <cell r="C590">
            <v>0.499</v>
          </cell>
          <cell r="D590">
            <v>0.15</v>
          </cell>
          <cell r="E590">
            <v>0.14899999999999999</v>
          </cell>
          <cell r="F590">
            <v>9.8000000000000004E-2</v>
          </cell>
          <cell r="G590">
            <v>9.0999999999999998E-2</v>
          </cell>
        </row>
        <row r="591">
          <cell r="A591" t="str">
            <v>AN6574</v>
          </cell>
          <cell r="E591">
            <v>0</v>
          </cell>
          <cell r="G591">
            <v>0</v>
          </cell>
        </row>
        <row r="592">
          <cell r="A592" t="str">
            <v>AN6574S</v>
          </cell>
        </row>
        <row r="593">
          <cell r="A593" t="str">
            <v>AN6581</v>
          </cell>
          <cell r="B593">
            <v>0.64200000000000002</v>
          </cell>
          <cell r="C593">
            <v>0.64200000000000002</v>
          </cell>
          <cell r="D593">
            <v>0.193</v>
          </cell>
          <cell r="E593">
            <v>0.192</v>
          </cell>
          <cell r="F593">
            <v>0.14499999999999999</v>
          </cell>
          <cell r="G593">
            <v>0.13800000000000001</v>
          </cell>
        </row>
        <row r="594">
          <cell r="A594" t="str">
            <v>AN6592S</v>
          </cell>
          <cell r="B594">
            <v>0.38200000000000001</v>
          </cell>
          <cell r="C594">
            <v>0.38200000000000001</v>
          </cell>
          <cell r="D594">
            <v>0.115</v>
          </cell>
          <cell r="E594">
            <v>0.114</v>
          </cell>
          <cell r="F594">
            <v>7.4999999999999997E-2</v>
          </cell>
          <cell r="G594">
            <v>7.0000000000000007E-2</v>
          </cell>
        </row>
        <row r="595">
          <cell r="A595" t="str">
            <v>AN6607NS</v>
          </cell>
          <cell r="B595">
            <v>0.19400000000000001</v>
          </cell>
          <cell r="C595">
            <v>0.19400000000000001</v>
          </cell>
          <cell r="D595">
            <v>5.8000000000000003E-2</v>
          </cell>
          <cell r="E595">
            <v>5.8000000000000003E-2</v>
          </cell>
          <cell r="F595">
            <v>4.3999999999999997E-2</v>
          </cell>
          <cell r="G595">
            <v>4.2000000000000003E-2</v>
          </cell>
        </row>
        <row r="596">
          <cell r="A596" t="str">
            <v>AN6609NS</v>
          </cell>
          <cell r="B596">
            <v>0.88100000000000001</v>
          </cell>
          <cell r="C596">
            <v>0.88100000000000001</v>
          </cell>
          <cell r="D596">
            <v>0.26500000000000001</v>
          </cell>
          <cell r="E596">
            <v>0.26400000000000001</v>
          </cell>
          <cell r="F596">
            <v>0.19900000000000001</v>
          </cell>
          <cell r="G596">
            <v>0.19</v>
          </cell>
        </row>
        <row r="597">
          <cell r="A597" t="str">
            <v>AN6611S</v>
          </cell>
          <cell r="B597">
            <v>2.0630000000000002</v>
          </cell>
          <cell r="C597">
            <v>2.0630000000000002</v>
          </cell>
          <cell r="D597">
            <v>0.621</v>
          </cell>
          <cell r="E597">
            <v>0.61799999999999999</v>
          </cell>
          <cell r="F597">
            <v>0.46600000000000003</v>
          </cell>
          <cell r="G597">
            <v>0.44500000000000001</v>
          </cell>
        </row>
        <row r="598">
          <cell r="A598" t="str">
            <v>AN6612S</v>
          </cell>
          <cell r="B598">
            <v>0.30499999999999999</v>
          </cell>
          <cell r="C598">
            <v>0.30499999999999999</v>
          </cell>
          <cell r="D598">
            <v>9.1999999999999998E-2</v>
          </cell>
          <cell r="E598">
            <v>9.0999999999999998E-2</v>
          </cell>
          <cell r="F598">
            <v>0.06</v>
          </cell>
          <cell r="G598">
            <v>5.6000000000000001E-2</v>
          </cell>
        </row>
        <row r="599">
          <cell r="A599" t="str">
            <v>AN6645SH</v>
          </cell>
          <cell r="B599">
            <v>2.25</v>
          </cell>
          <cell r="C599">
            <v>2.25</v>
          </cell>
          <cell r="D599">
            <v>0.70899999999999996</v>
          </cell>
          <cell r="E599">
            <v>0.70899999999999996</v>
          </cell>
          <cell r="F599">
            <v>0.26200000000000001</v>
          </cell>
          <cell r="G599">
            <v>0.26200000000000001</v>
          </cell>
        </row>
        <row r="600">
          <cell r="A600" t="str">
            <v>AN6650S</v>
          </cell>
          <cell r="B600">
            <v>0.16200000000000001</v>
          </cell>
          <cell r="C600">
            <v>0.16200000000000001</v>
          </cell>
          <cell r="D600">
            <v>4.9000000000000002E-2</v>
          </cell>
          <cell r="E600">
            <v>4.8000000000000001E-2</v>
          </cell>
          <cell r="F600">
            <v>3.2000000000000001E-2</v>
          </cell>
          <cell r="G600">
            <v>2.9000000000000001E-2</v>
          </cell>
        </row>
        <row r="601">
          <cell r="A601" t="str">
            <v>AN6653S</v>
          </cell>
          <cell r="B601">
            <v>0.156</v>
          </cell>
          <cell r="C601">
            <v>0.156</v>
          </cell>
          <cell r="D601">
            <v>4.7E-2</v>
          </cell>
          <cell r="E601">
            <v>4.7E-2</v>
          </cell>
          <cell r="F601">
            <v>3.1E-2</v>
          </cell>
          <cell r="G601">
            <v>2.9000000000000001E-2</v>
          </cell>
        </row>
        <row r="602">
          <cell r="A602" t="str">
            <v>AN6654NS</v>
          </cell>
        </row>
        <row r="603">
          <cell r="A603" t="str">
            <v>AN6655S</v>
          </cell>
          <cell r="B603">
            <v>0.45700000000000002</v>
          </cell>
          <cell r="C603">
            <v>0.45700000000000002</v>
          </cell>
          <cell r="D603">
            <v>0.13800000000000001</v>
          </cell>
          <cell r="E603">
            <v>0.13600000000000001</v>
          </cell>
          <cell r="F603">
            <v>0.09</v>
          </cell>
          <cell r="G603">
            <v>8.3000000000000004E-2</v>
          </cell>
        </row>
        <row r="604">
          <cell r="A604" t="str">
            <v>AN6656S</v>
          </cell>
          <cell r="B604">
            <v>0.45700000000000002</v>
          </cell>
          <cell r="C604">
            <v>0.45700000000000002</v>
          </cell>
          <cell r="D604">
            <v>0.13800000000000001</v>
          </cell>
          <cell r="E604">
            <v>0.13600000000000001</v>
          </cell>
          <cell r="F604">
            <v>0.09</v>
          </cell>
          <cell r="G604">
            <v>8.3000000000000004E-2</v>
          </cell>
        </row>
        <row r="605">
          <cell r="A605" t="str">
            <v>AN6657S</v>
          </cell>
          <cell r="B605">
            <v>0.45700000000000002</v>
          </cell>
          <cell r="C605">
            <v>0.45700000000000002</v>
          </cell>
          <cell r="D605">
            <v>0.13800000000000001</v>
          </cell>
          <cell r="E605">
            <v>0.13600000000000001</v>
          </cell>
          <cell r="F605">
            <v>0.09</v>
          </cell>
          <cell r="G605">
            <v>8.3000000000000004E-2</v>
          </cell>
        </row>
        <row r="606">
          <cell r="A606" t="str">
            <v>AN6663S</v>
          </cell>
          <cell r="B606">
            <v>0.7</v>
          </cell>
          <cell r="C606">
            <v>0.7</v>
          </cell>
          <cell r="D606">
            <v>0.21099999999999999</v>
          </cell>
          <cell r="E606">
            <v>0.20899999999999999</v>
          </cell>
          <cell r="F606">
            <v>0.13700000000000001</v>
          </cell>
          <cell r="G606">
            <v>0.127</v>
          </cell>
        </row>
        <row r="607">
          <cell r="A607" t="str">
            <v>AN6664S</v>
          </cell>
          <cell r="B607">
            <v>0.752</v>
          </cell>
          <cell r="C607">
            <v>0.752</v>
          </cell>
          <cell r="D607">
            <v>0.22600000000000001</v>
          </cell>
          <cell r="E607">
            <v>0.22500000000000001</v>
          </cell>
          <cell r="F607">
            <v>0.17</v>
          </cell>
          <cell r="G607">
            <v>0.16200000000000001</v>
          </cell>
        </row>
        <row r="608">
          <cell r="A608" t="str">
            <v>AN6666S</v>
          </cell>
          <cell r="B608">
            <v>0.16500000000000001</v>
          </cell>
          <cell r="C608">
            <v>0.16500000000000001</v>
          </cell>
          <cell r="D608">
            <v>0.05</v>
          </cell>
          <cell r="E608">
            <v>4.9000000000000002E-2</v>
          </cell>
          <cell r="F608">
            <v>3.7999999999999999E-2</v>
          </cell>
          <cell r="G608">
            <v>3.5000000000000003E-2</v>
          </cell>
        </row>
        <row r="609">
          <cell r="A609" t="str">
            <v>AN6669S</v>
          </cell>
          <cell r="B609">
            <v>0.94</v>
          </cell>
          <cell r="C609">
            <v>0.94</v>
          </cell>
          <cell r="D609">
            <v>0.28299999999999997</v>
          </cell>
          <cell r="E609">
            <v>0.28199999999999997</v>
          </cell>
          <cell r="F609">
            <v>0.21199999999999999</v>
          </cell>
          <cell r="G609">
            <v>0.20300000000000001</v>
          </cell>
        </row>
        <row r="610">
          <cell r="A610" t="str">
            <v>AN6680</v>
          </cell>
          <cell r="B610">
            <v>0.59</v>
          </cell>
          <cell r="C610">
            <v>0.59</v>
          </cell>
          <cell r="D610">
            <v>0.17799999999999999</v>
          </cell>
          <cell r="E610">
            <v>0.17699999999999999</v>
          </cell>
          <cell r="F610">
            <v>0.13400000000000001</v>
          </cell>
          <cell r="G610">
            <v>0.127</v>
          </cell>
        </row>
        <row r="611">
          <cell r="A611" t="str">
            <v>AN6683N</v>
          </cell>
          <cell r="B611">
            <v>0.745</v>
          </cell>
          <cell r="C611">
            <v>0.745</v>
          </cell>
          <cell r="D611">
            <v>0.224</v>
          </cell>
          <cell r="E611">
            <v>0.223</v>
          </cell>
          <cell r="F611">
            <v>0.16800000000000001</v>
          </cell>
          <cell r="G611">
            <v>0.161</v>
          </cell>
        </row>
        <row r="612">
          <cell r="A612" t="str">
            <v>AN6700S</v>
          </cell>
          <cell r="B612">
            <v>0.24</v>
          </cell>
          <cell r="C612">
            <v>0.24</v>
          </cell>
          <cell r="D612">
            <v>7.1999999999999995E-2</v>
          </cell>
          <cell r="E612">
            <v>7.1999999999999995E-2</v>
          </cell>
          <cell r="F612">
            <v>5.3999999999999999E-2</v>
          </cell>
          <cell r="G612">
            <v>5.1999999999999998E-2</v>
          </cell>
        </row>
        <row r="613">
          <cell r="A613" t="str">
            <v>AN6701S</v>
          </cell>
          <cell r="B613">
            <v>0.30499999999999999</v>
          </cell>
          <cell r="C613">
            <v>0.30499999999999999</v>
          </cell>
          <cell r="D613">
            <v>9.1999999999999998E-2</v>
          </cell>
          <cell r="E613">
            <v>9.0999999999999998E-2</v>
          </cell>
          <cell r="F613">
            <v>0.06</v>
          </cell>
          <cell r="G613">
            <v>5.6000000000000001E-2</v>
          </cell>
        </row>
        <row r="614">
          <cell r="A614" t="str">
            <v>AN6702S</v>
          </cell>
          <cell r="B614">
            <v>0.33700000000000002</v>
          </cell>
          <cell r="C614">
            <v>0.33700000000000002</v>
          </cell>
          <cell r="D614">
            <v>0.10100000000000001</v>
          </cell>
          <cell r="E614">
            <v>0.10100000000000001</v>
          </cell>
          <cell r="F614">
            <v>6.6000000000000003E-2</v>
          </cell>
          <cell r="G614">
            <v>6.2E-2</v>
          </cell>
        </row>
        <row r="615">
          <cell r="A615" t="str">
            <v>AN6704K</v>
          </cell>
          <cell r="B615">
            <v>0.60899999999999999</v>
          </cell>
          <cell r="C615">
            <v>0.60899999999999999</v>
          </cell>
          <cell r="D615">
            <v>0.183</v>
          </cell>
          <cell r="E615">
            <v>0.182</v>
          </cell>
          <cell r="F615">
            <v>0.13700000000000001</v>
          </cell>
          <cell r="G615">
            <v>0.13100000000000001</v>
          </cell>
        </row>
        <row r="616">
          <cell r="A616" t="str">
            <v>AN6710</v>
          </cell>
          <cell r="B616">
            <v>0.29499999999999998</v>
          </cell>
          <cell r="C616">
            <v>0.29499999999999998</v>
          </cell>
          <cell r="D616">
            <v>8.8999999999999996E-2</v>
          </cell>
          <cell r="E616">
            <v>8.7999999999999995E-2</v>
          </cell>
          <cell r="F616">
            <v>6.7000000000000004E-2</v>
          </cell>
          <cell r="G616">
            <v>6.3E-2</v>
          </cell>
        </row>
        <row r="617">
          <cell r="A617" t="str">
            <v>AN6711</v>
          </cell>
          <cell r="B617">
            <v>0.8</v>
          </cell>
          <cell r="C617">
            <v>0.8</v>
          </cell>
          <cell r="D617">
            <v>0.24099999999999999</v>
          </cell>
          <cell r="E617">
            <v>0.24</v>
          </cell>
          <cell r="F617">
            <v>0.18099999999999999</v>
          </cell>
          <cell r="G617">
            <v>0.17299999999999999</v>
          </cell>
        </row>
        <row r="618">
          <cell r="A618" t="str">
            <v>AN6714SB</v>
          </cell>
          <cell r="B618">
            <v>1.61</v>
          </cell>
          <cell r="C618">
            <v>1.6098264000000002</v>
          </cell>
          <cell r="D618">
            <v>0.50700000000000001</v>
          </cell>
          <cell r="E618">
            <v>0.48199999999999998</v>
          </cell>
          <cell r="F618">
            <v>0.188</v>
          </cell>
          <cell r="G618">
            <v>0.17799999999999999</v>
          </cell>
        </row>
        <row r="619">
          <cell r="A619" t="str">
            <v>AN6715</v>
          </cell>
          <cell r="B619">
            <v>0.41099999999999998</v>
          </cell>
          <cell r="C619">
            <v>0.41099999999999998</v>
          </cell>
          <cell r="D619">
            <v>0.124</v>
          </cell>
          <cell r="E619">
            <v>0.123</v>
          </cell>
          <cell r="F619">
            <v>9.2999999999999999E-2</v>
          </cell>
          <cell r="G619">
            <v>8.8999999999999996E-2</v>
          </cell>
        </row>
        <row r="620">
          <cell r="A620" t="str">
            <v>AN6715S</v>
          </cell>
          <cell r="B620">
            <v>0.52</v>
          </cell>
          <cell r="C620">
            <v>0.52</v>
          </cell>
          <cell r="D620">
            <v>0.156</v>
          </cell>
          <cell r="E620">
            <v>0.156</v>
          </cell>
          <cell r="F620">
            <v>0.11700000000000001</v>
          </cell>
          <cell r="G620">
            <v>0.112</v>
          </cell>
        </row>
        <row r="621">
          <cell r="A621" t="str">
            <v>AN6718</v>
          </cell>
          <cell r="B621">
            <v>0.47</v>
          </cell>
          <cell r="C621">
            <v>0.47</v>
          </cell>
          <cell r="D621">
            <v>0.14099999999999999</v>
          </cell>
          <cell r="E621">
            <v>0.14099999999999999</v>
          </cell>
          <cell r="F621">
            <v>0.106</v>
          </cell>
          <cell r="G621">
            <v>0.10199999999999999</v>
          </cell>
        </row>
        <row r="622">
          <cell r="A622" t="str">
            <v>AN6718N</v>
          </cell>
          <cell r="B622">
            <v>0.47</v>
          </cell>
          <cell r="C622">
            <v>0.47</v>
          </cell>
          <cell r="D622">
            <v>0.14099999999999999</v>
          </cell>
          <cell r="E622">
            <v>0.14099999999999999</v>
          </cell>
          <cell r="F622">
            <v>0.106</v>
          </cell>
          <cell r="G622">
            <v>0.10199999999999999</v>
          </cell>
        </row>
        <row r="623">
          <cell r="A623" t="str">
            <v>AN6719</v>
          </cell>
          <cell r="B623">
            <v>0.47</v>
          </cell>
          <cell r="C623">
            <v>0.47</v>
          </cell>
          <cell r="D623">
            <v>0.14099999999999999</v>
          </cell>
          <cell r="E623">
            <v>0.14099999999999999</v>
          </cell>
          <cell r="F623">
            <v>0.106</v>
          </cell>
          <cell r="G623">
            <v>0.10199999999999999</v>
          </cell>
        </row>
        <row r="624">
          <cell r="A624" t="str">
            <v>AN6720</v>
          </cell>
          <cell r="B624">
            <v>0.39900000000000002</v>
          </cell>
          <cell r="C624">
            <v>0.39900000000000002</v>
          </cell>
          <cell r="D624">
            <v>0.12</v>
          </cell>
          <cell r="E624">
            <v>0.12</v>
          </cell>
          <cell r="F624">
            <v>0.09</v>
          </cell>
          <cell r="G624">
            <v>8.5999999999999993E-2</v>
          </cell>
        </row>
        <row r="625">
          <cell r="A625" t="str">
            <v>AN6721</v>
          </cell>
          <cell r="B625">
            <v>0.8</v>
          </cell>
          <cell r="C625">
            <v>0.8</v>
          </cell>
          <cell r="D625">
            <v>0.24099999999999999</v>
          </cell>
          <cell r="E625">
            <v>0.24</v>
          </cell>
          <cell r="F625">
            <v>0.18099999999999999</v>
          </cell>
          <cell r="G625">
            <v>0.17299999999999999</v>
          </cell>
        </row>
        <row r="626">
          <cell r="A626" t="str">
            <v>AN6723</v>
          </cell>
          <cell r="B626">
            <v>0.26600000000000001</v>
          </cell>
          <cell r="C626">
            <v>0.26600000000000001</v>
          </cell>
          <cell r="D626">
            <v>0.08</v>
          </cell>
          <cell r="E626">
            <v>0.08</v>
          </cell>
          <cell r="F626">
            <v>0.06</v>
          </cell>
          <cell r="G626">
            <v>5.8000000000000003E-2</v>
          </cell>
        </row>
        <row r="627">
          <cell r="A627" t="str">
            <v>AN6726</v>
          </cell>
          <cell r="B627">
            <v>0.376</v>
          </cell>
          <cell r="C627">
            <v>0.376</v>
          </cell>
          <cell r="D627">
            <v>0.113</v>
          </cell>
          <cell r="E627">
            <v>0.113</v>
          </cell>
          <cell r="F627">
            <v>8.5000000000000006E-2</v>
          </cell>
          <cell r="G627">
            <v>8.1000000000000003E-2</v>
          </cell>
        </row>
        <row r="628">
          <cell r="A628" t="str">
            <v>AN6726S</v>
          </cell>
          <cell r="B628">
            <v>0.68</v>
          </cell>
          <cell r="C628">
            <v>0.68</v>
          </cell>
          <cell r="D628">
            <v>0.20499999999999999</v>
          </cell>
          <cell r="E628">
            <v>0.20300000000000001</v>
          </cell>
          <cell r="F628">
            <v>0.13300000000000001</v>
          </cell>
          <cell r="G628">
            <v>0.124</v>
          </cell>
        </row>
        <row r="629">
          <cell r="A629" t="str">
            <v>AN6728</v>
          </cell>
          <cell r="B629">
            <v>0.7</v>
          </cell>
          <cell r="C629">
            <v>0.7</v>
          </cell>
          <cell r="D629">
            <v>0.21099999999999999</v>
          </cell>
          <cell r="E629">
            <v>0.21</v>
          </cell>
          <cell r="F629">
            <v>0.158</v>
          </cell>
          <cell r="G629">
            <v>0.151</v>
          </cell>
        </row>
        <row r="630">
          <cell r="A630" t="str">
            <v>AN6731SH</v>
          </cell>
          <cell r="B630">
            <v>3</v>
          </cell>
          <cell r="C630">
            <v>3</v>
          </cell>
          <cell r="D630">
            <v>0.94499999999999995</v>
          </cell>
          <cell r="E630">
            <v>0.94499999999999995</v>
          </cell>
          <cell r="F630">
            <v>0.35</v>
          </cell>
          <cell r="G630">
            <v>0.35</v>
          </cell>
        </row>
        <row r="631">
          <cell r="A631" t="str">
            <v>AN6745K</v>
          </cell>
          <cell r="B631">
            <v>0.48899999999999999</v>
          </cell>
          <cell r="C631">
            <v>0.48899999999999999</v>
          </cell>
          <cell r="D631">
            <v>0.14699999999999999</v>
          </cell>
          <cell r="E631">
            <v>0.14699999999999999</v>
          </cell>
          <cell r="F631">
            <v>0.11</v>
          </cell>
          <cell r="G631">
            <v>0.106</v>
          </cell>
        </row>
        <row r="632">
          <cell r="A632" t="str">
            <v>AN6746K</v>
          </cell>
          <cell r="B632">
            <v>1.3580000000000001</v>
          </cell>
          <cell r="C632">
            <v>1.3580000000000001</v>
          </cell>
          <cell r="D632">
            <v>0.40899999999999997</v>
          </cell>
          <cell r="E632">
            <v>0.40699999999999997</v>
          </cell>
          <cell r="F632">
            <v>0.307</v>
          </cell>
          <cell r="G632">
            <v>0.29299999999999998</v>
          </cell>
        </row>
        <row r="633">
          <cell r="A633" t="str">
            <v>AN6754S</v>
          </cell>
          <cell r="B633">
            <v>2.13</v>
          </cell>
          <cell r="C633">
            <v>2.13</v>
          </cell>
          <cell r="D633">
            <v>0.64100000000000001</v>
          </cell>
          <cell r="E633">
            <v>0.63800000000000001</v>
          </cell>
          <cell r="F633">
            <v>0.48099999999999998</v>
          </cell>
          <cell r="G633">
            <v>0.45900000000000002</v>
          </cell>
        </row>
        <row r="634">
          <cell r="A634" t="str">
            <v>AN6755</v>
          </cell>
          <cell r="B634">
            <v>0.52500000000000002</v>
          </cell>
          <cell r="C634">
            <v>0.52500000000000002</v>
          </cell>
          <cell r="D634">
            <v>0.158</v>
          </cell>
          <cell r="E634">
            <v>0.157</v>
          </cell>
          <cell r="F634">
            <v>0.11899999999999999</v>
          </cell>
          <cell r="G634">
            <v>0.113</v>
          </cell>
        </row>
        <row r="635">
          <cell r="A635" t="str">
            <v>AN6756</v>
          </cell>
          <cell r="B635">
            <v>0.68</v>
          </cell>
          <cell r="C635">
            <v>0.68</v>
          </cell>
          <cell r="D635">
            <v>0.20499999999999999</v>
          </cell>
          <cell r="E635">
            <v>0.20399999999999999</v>
          </cell>
          <cell r="F635">
            <v>0.154</v>
          </cell>
          <cell r="G635">
            <v>0.14699999999999999</v>
          </cell>
        </row>
        <row r="636">
          <cell r="A636" t="str">
            <v>AN6758S</v>
          </cell>
          <cell r="B636">
            <v>1.4</v>
          </cell>
          <cell r="C636">
            <v>1.4</v>
          </cell>
          <cell r="D636">
            <v>0.42099999999999999</v>
          </cell>
          <cell r="E636">
            <v>0.42</v>
          </cell>
          <cell r="F636">
            <v>0.316</v>
          </cell>
          <cell r="G636">
            <v>0.30199999999999999</v>
          </cell>
        </row>
        <row r="637">
          <cell r="A637" t="str">
            <v>AN6766S</v>
          </cell>
          <cell r="B637">
            <v>0.82699999999999996</v>
          </cell>
          <cell r="C637">
            <v>0.82699999999999996</v>
          </cell>
          <cell r="D637">
            <v>0.249</v>
          </cell>
          <cell r="E637">
            <v>0.248</v>
          </cell>
          <cell r="F637">
            <v>0.187</v>
          </cell>
          <cell r="G637">
            <v>0.17899999999999999</v>
          </cell>
        </row>
        <row r="638">
          <cell r="A638" t="str">
            <v>AN6768S</v>
          </cell>
          <cell r="B638">
            <v>1.4990000000000001</v>
          </cell>
          <cell r="C638">
            <v>1.4990000000000001</v>
          </cell>
          <cell r="D638">
            <v>0.45100000000000001</v>
          </cell>
          <cell r="E638">
            <v>0.44900000000000001</v>
          </cell>
          <cell r="F638">
            <v>0.33800000000000002</v>
          </cell>
          <cell r="G638">
            <v>0.32300000000000001</v>
          </cell>
        </row>
        <row r="639">
          <cell r="A639" t="str">
            <v>AN6779S</v>
          </cell>
          <cell r="B639">
            <v>1.409</v>
          </cell>
          <cell r="C639">
            <v>1.409</v>
          </cell>
          <cell r="D639">
            <v>0.42399999999999999</v>
          </cell>
          <cell r="E639">
            <v>0.42199999999999999</v>
          </cell>
          <cell r="F639">
            <v>0.318</v>
          </cell>
          <cell r="G639">
            <v>0.30399999999999999</v>
          </cell>
        </row>
        <row r="640">
          <cell r="A640" t="str">
            <v>AN6780</v>
          </cell>
          <cell r="B640">
            <v>0.71</v>
          </cell>
          <cell r="C640">
            <v>0.71</v>
          </cell>
          <cell r="D640">
            <v>0.214</v>
          </cell>
          <cell r="E640">
            <v>0.21299999999999999</v>
          </cell>
          <cell r="F640">
            <v>0.161</v>
          </cell>
          <cell r="G640">
            <v>0.153</v>
          </cell>
        </row>
        <row r="641">
          <cell r="A641" t="str">
            <v>AN6780S</v>
          </cell>
          <cell r="B641">
            <v>0.38900000000000001</v>
          </cell>
          <cell r="C641">
            <v>0.38900000000000001</v>
          </cell>
          <cell r="D641">
            <v>0.11700000000000001</v>
          </cell>
          <cell r="E641">
            <v>0.11600000000000001</v>
          </cell>
          <cell r="F641">
            <v>7.5999999999999998E-2</v>
          </cell>
          <cell r="G641">
            <v>7.0999999999999994E-2</v>
          </cell>
        </row>
        <row r="642">
          <cell r="A642" t="str">
            <v>AN6781</v>
          </cell>
          <cell r="B642">
            <v>1.0529999999999999</v>
          </cell>
          <cell r="C642">
            <v>1.0529999999999999</v>
          </cell>
          <cell r="D642">
            <v>0.317</v>
          </cell>
          <cell r="E642">
            <v>0.316</v>
          </cell>
          <cell r="F642">
            <v>0.23799999999999999</v>
          </cell>
          <cell r="G642">
            <v>0.22800000000000001</v>
          </cell>
        </row>
        <row r="643">
          <cell r="A643" t="str">
            <v>AN6783S</v>
          </cell>
          <cell r="B643">
            <v>0.59899999999999998</v>
          </cell>
          <cell r="C643">
            <v>0.59899999999999998</v>
          </cell>
          <cell r="D643">
            <v>0.18</v>
          </cell>
          <cell r="E643">
            <v>0.17899999999999999</v>
          </cell>
          <cell r="F643">
            <v>0.11700000000000001</v>
          </cell>
          <cell r="G643">
            <v>0.109</v>
          </cell>
        </row>
        <row r="644">
          <cell r="A644" t="str">
            <v>AN6784</v>
          </cell>
          <cell r="B644">
            <v>0.40200000000000002</v>
          </cell>
          <cell r="C644">
            <v>0.40200000000000002</v>
          </cell>
          <cell r="D644">
            <v>0.121</v>
          </cell>
          <cell r="E644">
            <v>0.12</v>
          </cell>
          <cell r="F644">
            <v>9.0999999999999998E-2</v>
          </cell>
          <cell r="G644">
            <v>8.5999999999999993E-2</v>
          </cell>
        </row>
        <row r="645">
          <cell r="A645" t="str">
            <v>AN6790S</v>
          </cell>
          <cell r="B645">
            <v>0.16800000000000001</v>
          </cell>
          <cell r="C645">
            <v>0.16800000000000001</v>
          </cell>
          <cell r="D645">
            <v>5.0999999999999997E-2</v>
          </cell>
          <cell r="E645">
            <v>0.05</v>
          </cell>
          <cell r="F645">
            <v>3.3000000000000002E-2</v>
          </cell>
          <cell r="G645">
            <v>3.1E-2</v>
          </cell>
        </row>
        <row r="646">
          <cell r="A646" t="str">
            <v>AN6791</v>
          </cell>
          <cell r="B646">
            <v>0.27500000000000002</v>
          </cell>
          <cell r="C646">
            <v>0.27500000000000002</v>
          </cell>
          <cell r="D646">
            <v>8.3000000000000004E-2</v>
          </cell>
          <cell r="E646">
            <v>8.2000000000000003E-2</v>
          </cell>
          <cell r="F646">
            <v>6.2E-2</v>
          </cell>
          <cell r="G646">
            <v>5.8999999999999997E-2</v>
          </cell>
        </row>
        <row r="647">
          <cell r="A647" t="str">
            <v>AN6791S</v>
          </cell>
          <cell r="B647">
            <v>0.16800000000000001</v>
          </cell>
          <cell r="C647">
            <v>0.16800000000000001</v>
          </cell>
          <cell r="D647">
            <v>5.0999999999999997E-2</v>
          </cell>
          <cell r="E647">
            <v>0.05</v>
          </cell>
          <cell r="F647">
            <v>3.3000000000000002E-2</v>
          </cell>
          <cell r="G647">
            <v>3.1E-2</v>
          </cell>
        </row>
        <row r="648">
          <cell r="A648" t="str">
            <v>AN6795S</v>
          </cell>
          <cell r="B648">
            <v>0.16800000000000001</v>
          </cell>
          <cell r="C648">
            <v>0.16800000000000001</v>
          </cell>
          <cell r="D648">
            <v>5.0999999999999997E-2</v>
          </cell>
          <cell r="E648">
            <v>0.05</v>
          </cell>
          <cell r="F648">
            <v>3.3000000000000002E-2</v>
          </cell>
          <cell r="G648">
            <v>3.1E-2</v>
          </cell>
        </row>
        <row r="649">
          <cell r="A649" t="str">
            <v>AN6798</v>
          </cell>
          <cell r="B649">
            <v>0.249</v>
          </cell>
          <cell r="C649">
            <v>0.249</v>
          </cell>
          <cell r="D649">
            <v>7.4999999999999997E-2</v>
          </cell>
          <cell r="E649">
            <v>7.4999999999999997E-2</v>
          </cell>
          <cell r="F649">
            <v>5.6000000000000001E-2</v>
          </cell>
          <cell r="G649">
            <v>5.3999999999999999E-2</v>
          </cell>
        </row>
        <row r="650">
          <cell r="A650" t="str">
            <v>AN6816S</v>
          </cell>
          <cell r="B650">
            <v>0.48299999999999998</v>
          </cell>
          <cell r="C650">
            <v>0.48299999999999998</v>
          </cell>
          <cell r="D650">
            <v>0.14499999999999999</v>
          </cell>
          <cell r="E650">
            <v>0.14399999999999999</v>
          </cell>
          <cell r="F650">
            <v>9.4E-2</v>
          </cell>
          <cell r="G650">
            <v>8.7999999999999995E-2</v>
          </cell>
        </row>
        <row r="651">
          <cell r="A651" t="str">
            <v>AN6818S</v>
          </cell>
          <cell r="B651">
            <v>0.875</v>
          </cell>
          <cell r="C651">
            <v>0.875</v>
          </cell>
          <cell r="D651">
            <v>0.26300000000000001</v>
          </cell>
          <cell r="E651">
            <v>0.26100000000000001</v>
          </cell>
          <cell r="F651">
            <v>0.17100000000000001</v>
          </cell>
          <cell r="G651">
            <v>0.159</v>
          </cell>
        </row>
        <row r="652">
          <cell r="A652" t="str">
            <v>AN6825SA</v>
          </cell>
          <cell r="B652">
            <v>1.71</v>
          </cell>
          <cell r="C652">
            <v>1.52</v>
          </cell>
          <cell r="D652">
            <v>0.53900000000000003</v>
          </cell>
          <cell r="E652">
            <v>0.48599999999999999</v>
          </cell>
          <cell r="F652">
            <v>0.19900000000000001</v>
          </cell>
          <cell r="G652">
            <v>0.107</v>
          </cell>
        </row>
        <row r="653">
          <cell r="A653" t="str">
            <v>AN6827SA</v>
          </cell>
          <cell r="B653">
            <v>1.79</v>
          </cell>
          <cell r="C653">
            <v>1.52</v>
          </cell>
          <cell r="D653">
            <v>0.56399999999999995</v>
          </cell>
          <cell r="E653">
            <v>0.48599999999999999</v>
          </cell>
          <cell r="F653">
            <v>0.20899999999999999</v>
          </cell>
          <cell r="G653">
            <v>0.107</v>
          </cell>
        </row>
        <row r="654">
          <cell r="A654" t="str">
            <v>AN6875</v>
          </cell>
          <cell r="B654">
            <v>0.49199999999999999</v>
          </cell>
          <cell r="C654">
            <v>0.49199999999999999</v>
          </cell>
          <cell r="D654">
            <v>0.14799999999999999</v>
          </cell>
          <cell r="E654">
            <v>0.14699999999999999</v>
          </cell>
          <cell r="F654">
            <v>0.111</v>
          </cell>
          <cell r="G654">
            <v>0.106</v>
          </cell>
        </row>
        <row r="655">
          <cell r="A655" t="str">
            <v>AN6876</v>
          </cell>
          <cell r="B655">
            <v>0.19800000000000001</v>
          </cell>
          <cell r="C655">
            <v>0.19800000000000001</v>
          </cell>
          <cell r="D655">
            <v>0.06</v>
          </cell>
          <cell r="E655">
            <v>5.8999999999999997E-2</v>
          </cell>
          <cell r="F655">
            <v>4.4999999999999998E-2</v>
          </cell>
          <cell r="G655">
            <v>4.2000000000000003E-2</v>
          </cell>
        </row>
        <row r="656">
          <cell r="A656" t="str">
            <v>AN6879</v>
          </cell>
          <cell r="B656">
            <v>0.26600000000000001</v>
          </cell>
          <cell r="C656">
            <v>0.26600000000000001</v>
          </cell>
          <cell r="D656">
            <v>0.08</v>
          </cell>
          <cell r="E656">
            <v>0.08</v>
          </cell>
          <cell r="F656">
            <v>0.06</v>
          </cell>
          <cell r="G656">
            <v>5.8000000000000003E-2</v>
          </cell>
        </row>
        <row r="657">
          <cell r="A657" t="str">
            <v>AN6880</v>
          </cell>
          <cell r="B657">
            <v>0.1</v>
          </cell>
          <cell r="C657">
            <v>0.1</v>
          </cell>
          <cell r="D657">
            <v>0.03</v>
          </cell>
          <cell r="E657">
            <v>0.03</v>
          </cell>
          <cell r="F657">
            <v>2.3E-2</v>
          </cell>
          <cell r="G657">
            <v>2.1999999999999999E-2</v>
          </cell>
        </row>
        <row r="658">
          <cell r="A658" t="str">
            <v>AN6882</v>
          </cell>
          <cell r="B658">
            <v>0.65400000000000003</v>
          </cell>
          <cell r="C658">
            <v>0.65400000000000003</v>
          </cell>
          <cell r="D658">
            <v>0.19700000000000001</v>
          </cell>
          <cell r="E658">
            <v>0.19600000000000001</v>
          </cell>
          <cell r="F658">
            <v>0.14799999999999999</v>
          </cell>
          <cell r="G658">
            <v>0.14099999999999999</v>
          </cell>
        </row>
        <row r="659">
          <cell r="A659" t="str">
            <v>AN6884</v>
          </cell>
          <cell r="B659">
            <v>0.29199999999999998</v>
          </cell>
          <cell r="C659">
            <v>0.29199999999999998</v>
          </cell>
          <cell r="D659">
            <v>8.7999999999999995E-2</v>
          </cell>
          <cell r="E659">
            <v>8.6999999999999994E-2</v>
          </cell>
          <cell r="F659">
            <v>6.6000000000000003E-2</v>
          </cell>
          <cell r="G659">
            <v>6.3E-2</v>
          </cell>
        </row>
        <row r="660">
          <cell r="A660" t="str">
            <v>AN6886</v>
          </cell>
          <cell r="B660">
            <v>0.52200000000000002</v>
          </cell>
          <cell r="C660">
            <v>0.52200000000000002</v>
          </cell>
          <cell r="D660">
            <v>0.157</v>
          </cell>
          <cell r="E660">
            <v>0.156</v>
          </cell>
          <cell r="F660">
            <v>0.11799999999999999</v>
          </cell>
          <cell r="G660">
            <v>0.112</v>
          </cell>
        </row>
        <row r="661">
          <cell r="A661" t="str">
            <v>AN6887</v>
          </cell>
          <cell r="B661">
            <v>1.2509999999999999</v>
          </cell>
          <cell r="C661">
            <v>1.2509999999999999</v>
          </cell>
          <cell r="D661">
            <v>0.376</v>
          </cell>
          <cell r="E661">
            <v>0.375</v>
          </cell>
          <cell r="F661">
            <v>0.28199999999999997</v>
          </cell>
          <cell r="G661">
            <v>0.27</v>
          </cell>
        </row>
        <row r="662">
          <cell r="A662" t="str">
            <v>AN6887N</v>
          </cell>
          <cell r="B662">
            <v>1.2509999999999999</v>
          </cell>
          <cell r="C662">
            <v>1.2509999999999999</v>
          </cell>
          <cell r="D662">
            <v>0.376</v>
          </cell>
          <cell r="E662">
            <v>0.375</v>
          </cell>
          <cell r="F662">
            <v>0.28199999999999997</v>
          </cell>
          <cell r="G662">
            <v>0.27</v>
          </cell>
        </row>
        <row r="663">
          <cell r="A663" t="str">
            <v>AN6888</v>
          </cell>
          <cell r="B663">
            <v>1.196</v>
          </cell>
          <cell r="C663">
            <v>1.196</v>
          </cell>
          <cell r="D663">
            <v>0.36</v>
          </cell>
          <cell r="E663">
            <v>0.35799999999999998</v>
          </cell>
          <cell r="F663">
            <v>0.27</v>
          </cell>
          <cell r="G663">
            <v>0.25800000000000001</v>
          </cell>
        </row>
        <row r="664">
          <cell r="A664" t="str">
            <v>AN6889</v>
          </cell>
          <cell r="B664">
            <v>0.376</v>
          </cell>
          <cell r="C664">
            <v>0.376</v>
          </cell>
          <cell r="D664">
            <v>0.113</v>
          </cell>
          <cell r="E664">
            <v>0.113</v>
          </cell>
          <cell r="F664">
            <v>8.5000000000000006E-2</v>
          </cell>
          <cell r="G664">
            <v>8.1000000000000003E-2</v>
          </cell>
        </row>
        <row r="665">
          <cell r="A665" t="str">
            <v>AN6891</v>
          </cell>
          <cell r="B665">
            <v>1.17</v>
          </cell>
          <cell r="C665">
            <v>1.17</v>
          </cell>
          <cell r="D665">
            <v>0.35199999999999998</v>
          </cell>
          <cell r="E665">
            <v>0.35099999999999998</v>
          </cell>
          <cell r="F665">
            <v>0.26400000000000001</v>
          </cell>
          <cell r="G665">
            <v>0.253</v>
          </cell>
        </row>
        <row r="666">
          <cell r="A666" t="str">
            <v>AN6912</v>
          </cell>
          <cell r="B666">
            <v>0.64200000000000002</v>
          </cell>
          <cell r="C666">
            <v>0.64200000000000002</v>
          </cell>
          <cell r="D666">
            <v>0.193</v>
          </cell>
          <cell r="E666">
            <v>0.192</v>
          </cell>
          <cell r="F666">
            <v>0.14499999999999999</v>
          </cell>
          <cell r="G666">
            <v>0.13800000000000001</v>
          </cell>
        </row>
        <row r="667">
          <cell r="A667" t="str">
            <v>AN6912N</v>
          </cell>
          <cell r="B667">
            <v>0.64200000000000002</v>
          </cell>
          <cell r="C667">
            <v>0.64200000000000002</v>
          </cell>
          <cell r="D667">
            <v>0.193</v>
          </cell>
          <cell r="E667">
            <v>0.192</v>
          </cell>
          <cell r="F667">
            <v>0.14499999999999999</v>
          </cell>
          <cell r="G667">
            <v>0.13800000000000001</v>
          </cell>
        </row>
        <row r="668">
          <cell r="A668" t="str">
            <v>AN6912S</v>
          </cell>
          <cell r="B668">
            <v>0.441</v>
          </cell>
          <cell r="C668">
            <v>0.441</v>
          </cell>
          <cell r="D668">
            <v>0.13300000000000001</v>
          </cell>
          <cell r="E668">
            <v>0.13200000000000001</v>
          </cell>
          <cell r="F668">
            <v>8.5999999999999993E-2</v>
          </cell>
          <cell r="G668">
            <v>8.1000000000000003E-2</v>
          </cell>
        </row>
        <row r="669">
          <cell r="A669" t="str">
            <v>AN6913</v>
          </cell>
          <cell r="B669">
            <v>0.214</v>
          </cell>
          <cell r="C669">
            <v>0.214</v>
          </cell>
          <cell r="D669">
            <v>6.4000000000000001E-2</v>
          </cell>
          <cell r="E669">
            <v>6.4000000000000001E-2</v>
          </cell>
          <cell r="F669">
            <v>4.8000000000000001E-2</v>
          </cell>
          <cell r="G669">
            <v>4.5999999999999999E-2</v>
          </cell>
        </row>
        <row r="670">
          <cell r="A670" t="str">
            <v>AN6913L</v>
          </cell>
          <cell r="E670">
            <v>0</v>
          </cell>
          <cell r="G670">
            <v>0</v>
          </cell>
        </row>
        <row r="671">
          <cell r="A671" t="str">
            <v>AN6914S</v>
          </cell>
          <cell r="B671">
            <v>0.24</v>
          </cell>
          <cell r="C671">
            <v>0.24</v>
          </cell>
          <cell r="D671">
            <v>7.1999999999999995E-2</v>
          </cell>
          <cell r="E671">
            <v>7.1999999999999995E-2</v>
          </cell>
          <cell r="F671">
            <v>4.7E-2</v>
          </cell>
          <cell r="G671">
            <v>4.3999999999999997E-2</v>
          </cell>
        </row>
        <row r="672">
          <cell r="A672" t="str">
            <v>AN6914UBS</v>
          </cell>
          <cell r="B672">
            <v>0.245</v>
          </cell>
          <cell r="C672">
            <v>0.245</v>
          </cell>
          <cell r="D672">
            <v>7.3999999999999996E-2</v>
          </cell>
          <cell r="E672">
            <v>7.2999999999999995E-2</v>
          </cell>
          <cell r="F672">
            <v>4.8000000000000001E-2</v>
          </cell>
          <cell r="G672">
            <v>4.4999999999999998E-2</v>
          </cell>
        </row>
        <row r="673">
          <cell r="A673" t="str">
            <v>AN6916S</v>
          </cell>
          <cell r="B673">
            <v>0.39500000000000002</v>
          </cell>
          <cell r="C673">
            <v>0.39500000000000002</v>
          </cell>
          <cell r="D673">
            <v>0.11899999999999999</v>
          </cell>
          <cell r="E673">
            <v>0.11799999999999999</v>
          </cell>
          <cell r="F673">
            <v>7.6999999999999999E-2</v>
          </cell>
          <cell r="G673">
            <v>7.1999999999999995E-2</v>
          </cell>
        </row>
        <row r="674">
          <cell r="A674" t="str">
            <v>AN6918</v>
          </cell>
          <cell r="B674">
            <v>0.81299999999999994</v>
          </cell>
          <cell r="C674">
            <v>0.81299999999999994</v>
          </cell>
          <cell r="D674">
            <v>0.245</v>
          </cell>
          <cell r="E674">
            <v>0.24399999999999999</v>
          </cell>
          <cell r="F674">
            <v>0.184</v>
          </cell>
          <cell r="G674">
            <v>0.17599999999999999</v>
          </cell>
        </row>
        <row r="675">
          <cell r="A675" t="str">
            <v>AN6930S</v>
          </cell>
          <cell r="B675">
            <v>0.97199999999999998</v>
          </cell>
          <cell r="C675">
            <v>0.97199999999999998</v>
          </cell>
          <cell r="D675">
            <v>0.29299999999999998</v>
          </cell>
          <cell r="E675">
            <v>0.28999999999999998</v>
          </cell>
          <cell r="F675">
            <v>0.19</v>
          </cell>
          <cell r="G675">
            <v>0.17699999999999999</v>
          </cell>
        </row>
        <row r="676">
          <cell r="A676" t="str">
            <v>AN6931S</v>
          </cell>
          <cell r="D676">
            <v>0.12</v>
          </cell>
          <cell r="F676">
            <v>0.107</v>
          </cell>
        </row>
        <row r="677">
          <cell r="A677" t="str">
            <v>AN6952S</v>
          </cell>
          <cell r="B677">
            <v>1.0369999999999999</v>
          </cell>
          <cell r="C677">
            <v>1.0369999999999999</v>
          </cell>
          <cell r="D677">
            <v>0.312</v>
          </cell>
          <cell r="E677">
            <v>0.311</v>
          </cell>
          <cell r="F677">
            <v>0.23400000000000001</v>
          </cell>
          <cell r="G677">
            <v>0.224</v>
          </cell>
        </row>
        <row r="678">
          <cell r="A678" t="str">
            <v>AN6954S</v>
          </cell>
          <cell r="B678">
            <v>0.89400000000000002</v>
          </cell>
          <cell r="C678">
            <v>0.89400000000000002</v>
          </cell>
          <cell r="D678">
            <v>0.26900000000000002</v>
          </cell>
          <cell r="E678">
            <v>0.26800000000000002</v>
          </cell>
          <cell r="F678">
            <v>0.20200000000000001</v>
          </cell>
          <cell r="G678">
            <v>0.193</v>
          </cell>
        </row>
        <row r="679">
          <cell r="A679" t="str">
            <v>AN6997K</v>
          </cell>
          <cell r="B679">
            <v>0.89100000000000001</v>
          </cell>
          <cell r="C679">
            <v>0.89100000000000001</v>
          </cell>
          <cell r="D679">
            <v>0.26800000000000002</v>
          </cell>
          <cell r="E679">
            <v>0.26700000000000002</v>
          </cell>
          <cell r="F679">
            <v>0.20100000000000001</v>
          </cell>
          <cell r="G679">
            <v>0.192</v>
          </cell>
        </row>
        <row r="680">
          <cell r="A680" t="str">
            <v>AN6997KB</v>
          </cell>
          <cell r="B680">
            <v>0.89100000000000001</v>
          </cell>
          <cell r="C680">
            <v>0.89100000000000001</v>
          </cell>
          <cell r="D680">
            <v>0.26800000000000002</v>
          </cell>
          <cell r="E680">
            <v>0.26700000000000002</v>
          </cell>
          <cell r="F680">
            <v>0.20100000000000001</v>
          </cell>
          <cell r="G680">
            <v>0.192</v>
          </cell>
        </row>
        <row r="681">
          <cell r="A681" t="str">
            <v>AN7002S</v>
          </cell>
          <cell r="B681">
            <v>0.58499999999999996</v>
          </cell>
          <cell r="C681">
            <v>0.58499999999999996</v>
          </cell>
          <cell r="D681">
            <v>0.17599999999999999</v>
          </cell>
          <cell r="E681">
            <v>0.17499999999999999</v>
          </cell>
          <cell r="F681">
            <v>0.13200000000000001</v>
          </cell>
          <cell r="G681">
            <v>0.126</v>
          </cell>
        </row>
        <row r="682">
          <cell r="A682" t="str">
            <v>AN7007S</v>
          </cell>
          <cell r="B682">
            <v>0.64500000000000002</v>
          </cell>
          <cell r="C682">
            <v>0.64500000000000002</v>
          </cell>
          <cell r="D682">
            <v>0.19400000000000001</v>
          </cell>
          <cell r="E682">
            <v>0.193</v>
          </cell>
          <cell r="F682">
            <v>0.14599999999999999</v>
          </cell>
          <cell r="G682">
            <v>0.13900000000000001</v>
          </cell>
        </row>
        <row r="683">
          <cell r="A683" t="str">
            <v>AN7009S</v>
          </cell>
          <cell r="B683">
            <v>1.1459999999999999</v>
          </cell>
          <cell r="C683">
            <v>1.1459999999999999</v>
          </cell>
          <cell r="D683">
            <v>0.34499999999999997</v>
          </cell>
          <cell r="E683">
            <v>0.34300000000000003</v>
          </cell>
          <cell r="F683">
            <v>0.25900000000000001</v>
          </cell>
          <cell r="G683">
            <v>0.247</v>
          </cell>
        </row>
        <row r="684">
          <cell r="A684" t="str">
            <v>AN7015S</v>
          </cell>
          <cell r="B684">
            <v>0.54500000000000004</v>
          </cell>
          <cell r="C684">
            <v>0.54500000000000004</v>
          </cell>
          <cell r="D684">
            <v>0.16400000000000001</v>
          </cell>
          <cell r="E684">
            <v>0.16300000000000001</v>
          </cell>
          <cell r="F684">
            <v>0.123</v>
          </cell>
          <cell r="G684">
            <v>0.11700000000000001</v>
          </cell>
        </row>
        <row r="685">
          <cell r="A685" t="str">
            <v>AN7017S</v>
          </cell>
          <cell r="B685">
            <v>0.995</v>
          </cell>
          <cell r="C685">
            <v>0.995</v>
          </cell>
          <cell r="D685">
            <v>0.29899999999999999</v>
          </cell>
          <cell r="E685">
            <v>0.29699999999999999</v>
          </cell>
          <cell r="F685">
            <v>0.19400000000000001</v>
          </cell>
          <cell r="G685">
            <v>0.18099999999999999</v>
          </cell>
        </row>
        <row r="686">
          <cell r="A686" t="str">
            <v>AN7017SB</v>
          </cell>
          <cell r="B686">
            <v>0.34899999999999998</v>
          </cell>
          <cell r="C686">
            <v>0.36550800000000006</v>
          </cell>
          <cell r="D686">
            <v>0.11</v>
          </cell>
          <cell r="E686">
            <v>0.11</v>
          </cell>
          <cell r="F686">
            <v>4.1000000000000002E-2</v>
          </cell>
          <cell r="G686">
            <v>4.1000000000000002E-2</v>
          </cell>
        </row>
        <row r="687">
          <cell r="A687" t="str">
            <v>AN7025S</v>
          </cell>
          <cell r="B687">
            <v>1.927</v>
          </cell>
          <cell r="C687">
            <v>1.927</v>
          </cell>
          <cell r="D687">
            <v>0.57999999999999996</v>
          </cell>
          <cell r="E687">
            <v>0.57699999999999996</v>
          </cell>
          <cell r="F687">
            <v>0.435</v>
          </cell>
          <cell r="G687">
            <v>0.41499999999999998</v>
          </cell>
        </row>
        <row r="688">
          <cell r="A688" t="str">
            <v>AN7030S</v>
          </cell>
          <cell r="B688">
            <v>1.7250000000000001</v>
          </cell>
          <cell r="C688">
            <v>1.7250000000000001</v>
          </cell>
          <cell r="D688">
            <v>0.51900000000000002</v>
          </cell>
          <cell r="E688">
            <v>0.51700000000000002</v>
          </cell>
          <cell r="F688">
            <v>0.192</v>
          </cell>
          <cell r="G688">
            <v>0.191</v>
          </cell>
        </row>
        <row r="689">
          <cell r="A689" t="str">
            <v>AN7032S</v>
          </cell>
          <cell r="E689">
            <v>0</v>
          </cell>
          <cell r="G689">
            <v>0</v>
          </cell>
        </row>
        <row r="690">
          <cell r="A690" t="str">
            <v>AN7033S</v>
          </cell>
          <cell r="B690">
            <v>1.3756392</v>
          </cell>
          <cell r="C690">
            <v>1.3756392</v>
          </cell>
          <cell r="D690">
            <v>0.41399999999999998</v>
          </cell>
          <cell r="E690">
            <v>0.41199999999999998</v>
          </cell>
          <cell r="F690">
            <v>0.153</v>
          </cell>
          <cell r="G690">
            <v>0.152</v>
          </cell>
        </row>
        <row r="691">
          <cell r="A691" t="str">
            <v>AN7035SC</v>
          </cell>
          <cell r="B691">
            <v>1.1762712</v>
          </cell>
          <cell r="C691">
            <v>1.1762712</v>
          </cell>
          <cell r="D691">
            <v>0.35399999999999998</v>
          </cell>
          <cell r="E691">
            <v>0.35199999999999998</v>
          </cell>
          <cell r="F691">
            <v>0.13100000000000001</v>
          </cell>
          <cell r="G691">
            <v>0.13</v>
          </cell>
        </row>
        <row r="692">
          <cell r="A692" t="str">
            <v>AN7045NS</v>
          </cell>
          <cell r="D692">
            <v>0.502</v>
          </cell>
          <cell r="E692">
            <v>0</v>
          </cell>
          <cell r="F692">
            <v>0.05</v>
          </cell>
          <cell r="G692">
            <v>0</v>
          </cell>
        </row>
        <row r="693">
          <cell r="A693" t="str">
            <v>AN7060</v>
          </cell>
          <cell r="B693">
            <v>0.26200000000000001</v>
          </cell>
          <cell r="C693">
            <v>0.26200000000000001</v>
          </cell>
          <cell r="D693">
            <v>7.9000000000000001E-2</v>
          </cell>
          <cell r="E693">
            <v>7.9000000000000001E-2</v>
          </cell>
          <cell r="F693">
            <v>5.8999999999999997E-2</v>
          </cell>
          <cell r="G693">
            <v>5.7000000000000002E-2</v>
          </cell>
        </row>
        <row r="694">
          <cell r="A694" t="str">
            <v>AN7062N</v>
          </cell>
          <cell r="B694">
            <v>1.0429999999999999</v>
          </cell>
          <cell r="C694">
            <v>1.0429999999999999</v>
          </cell>
          <cell r="D694">
            <v>0.314</v>
          </cell>
          <cell r="E694">
            <v>0.313</v>
          </cell>
          <cell r="F694">
            <v>0.23599999999999999</v>
          </cell>
          <cell r="G694">
            <v>0.22500000000000001</v>
          </cell>
        </row>
        <row r="695">
          <cell r="A695" t="str">
            <v>AN7072N</v>
          </cell>
          <cell r="B695">
            <v>0.55700000000000005</v>
          </cell>
          <cell r="C695">
            <v>0.55700000000000005</v>
          </cell>
          <cell r="D695">
            <v>0.16800000000000001</v>
          </cell>
          <cell r="E695">
            <v>0.16700000000000001</v>
          </cell>
          <cell r="F695">
            <v>0.126</v>
          </cell>
          <cell r="G695">
            <v>0.12</v>
          </cell>
        </row>
        <row r="696">
          <cell r="A696" t="str">
            <v>AN7073</v>
          </cell>
          <cell r="B696">
            <v>0.60899999999999999</v>
          </cell>
          <cell r="C696">
            <v>0.60899999999999999</v>
          </cell>
          <cell r="D696">
            <v>0.183</v>
          </cell>
          <cell r="E696">
            <v>0.182</v>
          </cell>
          <cell r="F696">
            <v>0.13700000000000001</v>
          </cell>
          <cell r="G696">
            <v>0.13100000000000001</v>
          </cell>
        </row>
        <row r="697">
          <cell r="A697" t="str">
            <v>AN7086S</v>
          </cell>
          <cell r="B697">
            <v>0.61499999999999999</v>
          </cell>
          <cell r="C697">
            <v>0.61499999999999999</v>
          </cell>
          <cell r="D697">
            <v>0.185</v>
          </cell>
          <cell r="E697">
            <v>0.184</v>
          </cell>
          <cell r="F697">
            <v>0.13900000000000001</v>
          </cell>
          <cell r="G697">
            <v>0.13200000000000001</v>
          </cell>
        </row>
        <row r="698">
          <cell r="A698" t="str">
            <v>AN7101S</v>
          </cell>
          <cell r="D698">
            <v>0.14299999999999999</v>
          </cell>
          <cell r="F698">
            <v>0.114</v>
          </cell>
        </row>
        <row r="699">
          <cell r="A699" t="str">
            <v>AN7104</v>
          </cell>
          <cell r="E699">
            <v>0</v>
          </cell>
          <cell r="G699">
            <v>0</v>
          </cell>
        </row>
        <row r="700">
          <cell r="A700" t="str">
            <v>AN7106K</v>
          </cell>
          <cell r="B700">
            <v>0.40500000000000003</v>
          </cell>
          <cell r="C700">
            <v>0.40500000000000003</v>
          </cell>
          <cell r="D700">
            <v>0.122</v>
          </cell>
          <cell r="E700">
            <v>0.121</v>
          </cell>
          <cell r="F700">
            <v>9.1999999999999998E-2</v>
          </cell>
          <cell r="G700">
            <v>8.6999999999999994E-2</v>
          </cell>
        </row>
        <row r="701">
          <cell r="A701" t="str">
            <v>AN7106KE</v>
          </cell>
          <cell r="B701">
            <v>0.40500000000000003</v>
          </cell>
          <cell r="C701">
            <v>0.40500000000000003</v>
          </cell>
          <cell r="D701">
            <v>0.122</v>
          </cell>
          <cell r="E701">
            <v>0.121</v>
          </cell>
          <cell r="F701">
            <v>9.1999999999999998E-2</v>
          </cell>
          <cell r="G701">
            <v>8.6999999999999994E-2</v>
          </cell>
        </row>
        <row r="702">
          <cell r="A702" t="str">
            <v>AN7109S</v>
          </cell>
          <cell r="B702">
            <v>1.133</v>
          </cell>
          <cell r="C702">
            <v>1.133</v>
          </cell>
          <cell r="D702">
            <v>0.34100000000000003</v>
          </cell>
          <cell r="E702">
            <v>0.34</v>
          </cell>
          <cell r="F702">
            <v>0.25600000000000001</v>
          </cell>
          <cell r="G702">
            <v>0.245</v>
          </cell>
        </row>
        <row r="703">
          <cell r="A703" t="str">
            <v>AN7112</v>
          </cell>
          <cell r="B703">
            <v>0.11</v>
          </cell>
          <cell r="C703">
            <v>0.11</v>
          </cell>
          <cell r="D703">
            <v>3.3000000000000002E-2</v>
          </cell>
          <cell r="E703">
            <v>3.3000000000000002E-2</v>
          </cell>
          <cell r="F703">
            <v>2.5000000000000001E-2</v>
          </cell>
          <cell r="G703">
            <v>2.4E-2</v>
          </cell>
        </row>
        <row r="704">
          <cell r="A704" t="str">
            <v>AN7113NS</v>
          </cell>
          <cell r="D704">
            <v>0.30399999999999999</v>
          </cell>
          <cell r="E704">
            <v>0</v>
          </cell>
          <cell r="F704">
            <v>0.24299999999999999</v>
          </cell>
          <cell r="G704">
            <v>0</v>
          </cell>
        </row>
        <row r="705">
          <cell r="A705" t="str">
            <v>AN7113S</v>
          </cell>
          <cell r="B705">
            <v>0.217</v>
          </cell>
          <cell r="C705">
            <v>0.217</v>
          </cell>
          <cell r="D705">
            <v>6.5000000000000002E-2</v>
          </cell>
          <cell r="E705">
            <v>6.5000000000000002E-2</v>
          </cell>
          <cell r="F705">
            <v>4.9000000000000002E-2</v>
          </cell>
          <cell r="G705">
            <v>4.7E-2</v>
          </cell>
        </row>
        <row r="706">
          <cell r="A706" t="str">
            <v>AN7118</v>
          </cell>
          <cell r="B706">
            <v>0.34300000000000003</v>
          </cell>
          <cell r="C706">
            <v>0.34300000000000003</v>
          </cell>
          <cell r="D706">
            <v>0.10299999999999999</v>
          </cell>
          <cell r="E706">
            <v>0.10299999999999999</v>
          </cell>
          <cell r="F706">
            <v>7.6999999999999999E-2</v>
          </cell>
          <cell r="G706">
            <v>7.3999999999999996E-2</v>
          </cell>
        </row>
        <row r="707">
          <cell r="A707" t="str">
            <v>AN7122S</v>
          </cell>
          <cell r="D707">
            <v>0.30399999999999999</v>
          </cell>
          <cell r="E707">
            <v>0</v>
          </cell>
          <cell r="F707">
            <v>0.24299999999999999</v>
          </cell>
          <cell r="G707">
            <v>0</v>
          </cell>
        </row>
        <row r="708">
          <cell r="A708" t="str">
            <v>AN7139</v>
          </cell>
          <cell r="E708">
            <v>0</v>
          </cell>
          <cell r="G708">
            <v>0</v>
          </cell>
        </row>
        <row r="709">
          <cell r="A709" t="str">
            <v>AN7143</v>
          </cell>
          <cell r="B709">
            <v>0.38900000000000001</v>
          </cell>
          <cell r="C709">
            <v>0.38900000000000001</v>
          </cell>
          <cell r="D709">
            <v>0.11700000000000001</v>
          </cell>
          <cell r="E709">
            <v>0.11700000000000001</v>
          </cell>
          <cell r="F709">
            <v>8.7999999999999995E-2</v>
          </cell>
          <cell r="G709">
            <v>8.4000000000000005E-2</v>
          </cell>
        </row>
        <row r="710">
          <cell r="A710" t="str">
            <v>AN7147N</v>
          </cell>
          <cell r="D710">
            <v>0</v>
          </cell>
          <cell r="E710">
            <v>0</v>
          </cell>
          <cell r="F710">
            <v>0</v>
          </cell>
          <cell r="G710">
            <v>0</v>
          </cell>
        </row>
        <row r="711">
          <cell r="A711" t="str">
            <v>AN7148</v>
          </cell>
          <cell r="E711">
            <v>0</v>
          </cell>
          <cell r="G711">
            <v>0</v>
          </cell>
        </row>
        <row r="712">
          <cell r="A712" t="str">
            <v>AN7168</v>
          </cell>
          <cell r="E712">
            <v>0</v>
          </cell>
          <cell r="G712">
            <v>0</v>
          </cell>
        </row>
        <row r="713">
          <cell r="A713" t="str">
            <v>AN7171K</v>
          </cell>
          <cell r="D713">
            <v>0</v>
          </cell>
          <cell r="E713">
            <v>0</v>
          </cell>
          <cell r="F713">
            <v>0</v>
          </cell>
          <cell r="G713">
            <v>0</v>
          </cell>
        </row>
        <row r="714">
          <cell r="A714" t="str">
            <v>AN7171NK</v>
          </cell>
          <cell r="D714">
            <v>0</v>
          </cell>
          <cell r="E714">
            <v>0</v>
          </cell>
          <cell r="F714">
            <v>0</v>
          </cell>
          <cell r="G714">
            <v>0</v>
          </cell>
        </row>
        <row r="715">
          <cell r="A715" t="str">
            <v>AN7173K</v>
          </cell>
          <cell r="D715">
            <v>0</v>
          </cell>
          <cell r="E715">
            <v>0</v>
          </cell>
          <cell r="F715">
            <v>0</v>
          </cell>
          <cell r="G715">
            <v>0</v>
          </cell>
        </row>
        <row r="716">
          <cell r="A716" t="str">
            <v>AN7173TK</v>
          </cell>
          <cell r="D716">
            <v>0</v>
          </cell>
          <cell r="E716">
            <v>0</v>
          </cell>
          <cell r="F716">
            <v>0</v>
          </cell>
          <cell r="G716">
            <v>0</v>
          </cell>
        </row>
        <row r="717">
          <cell r="A717" t="str">
            <v>AN7178</v>
          </cell>
          <cell r="D717">
            <v>0</v>
          </cell>
          <cell r="E717">
            <v>0</v>
          </cell>
          <cell r="F717">
            <v>0</v>
          </cell>
          <cell r="G717">
            <v>0</v>
          </cell>
        </row>
        <row r="718">
          <cell r="A718" t="str">
            <v>AN7191K</v>
          </cell>
          <cell r="D718">
            <v>0</v>
          </cell>
          <cell r="E718">
            <v>0</v>
          </cell>
          <cell r="F718">
            <v>0</v>
          </cell>
          <cell r="G718">
            <v>0</v>
          </cell>
        </row>
        <row r="719">
          <cell r="A719" t="str">
            <v>AN7202S</v>
          </cell>
          <cell r="D719">
            <v>0.28999999999999998</v>
          </cell>
          <cell r="E719">
            <v>0</v>
          </cell>
          <cell r="F719">
            <v>0.23200000000000001</v>
          </cell>
          <cell r="G719">
            <v>0</v>
          </cell>
        </row>
        <row r="720">
          <cell r="A720" t="str">
            <v>AN7205</v>
          </cell>
          <cell r="B720">
            <v>0.35599999999999998</v>
          </cell>
          <cell r="C720">
            <v>0.35599999999999998</v>
          </cell>
          <cell r="D720">
            <v>0.107</v>
          </cell>
          <cell r="E720">
            <v>0.107</v>
          </cell>
          <cell r="F720">
            <v>0.08</v>
          </cell>
          <cell r="G720">
            <v>7.6999999999999999E-2</v>
          </cell>
        </row>
        <row r="721">
          <cell r="A721" t="str">
            <v>AN7205S</v>
          </cell>
          <cell r="B721">
            <v>0.35299999999999998</v>
          </cell>
          <cell r="C721">
            <v>0.35299999999999998</v>
          </cell>
          <cell r="D721">
            <v>0.106</v>
          </cell>
          <cell r="E721">
            <v>0.105</v>
          </cell>
          <cell r="F721">
            <v>6.9000000000000006E-2</v>
          </cell>
          <cell r="G721">
            <v>6.4000000000000001E-2</v>
          </cell>
        </row>
        <row r="722">
          <cell r="A722" t="str">
            <v>AN7208SA</v>
          </cell>
          <cell r="B722">
            <v>0.83699999999999997</v>
          </cell>
          <cell r="C722">
            <v>0.83699999999999997</v>
          </cell>
          <cell r="D722">
            <v>0.252</v>
          </cell>
          <cell r="E722">
            <v>0.251</v>
          </cell>
          <cell r="F722">
            <v>9.2999999999999999E-2</v>
          </cell>
          <cell r="G722">
            <v>9.2999999999999999E-2</v>
          </cell>
        </row>
        <row r="723">
          <cell r="A723" t="str">
            <v>AN7209SH</v>
          </cell>
          <cell r="B723">
            <v>3</v>
          </cell>
          <cell r="C723">
            <v>3</v>
          </cell>
          <cell r="D723">
            <v>0.94499999999999995</v>
          </cell>
          <cell r="E723">
            <v>0.94499999999999995</v>
          </cell>
          <cell r="F723">
            <v>0.35</v>
          </cell>
          <cell r="G723">
            <v>0.35</v>
          </cell>
        </row>
        <row r="724">
          <cell r="A724" t="str">
            <v>AN7213</v>
          </cell>
          <cell r="B724">
            <v>0.14899999999999999</v>
          </cell>
          <cell r="C724">
            <v>0.14899999999999999</v>
          </cell>
          <cell r="D724">
            <v>4.4999999999999998E-2</v>
          </cell>
          <cell r="E724">
            <v>4.4999999999999998E-2</v>
          </cell>
          <cell r="F724">
            <v>3.4000000000000002E-2</v>
          </cell>
          <cell r="G724">
            <v>3.2000000000000001E-2</v>
          </cell>
        </row>
        <row r="725">
          <cell r="A725" t="str">
            <v>AN7222N</v>
          </cell>
          <cell r="B725">
            <v>0.39200000000000002</v>
          </cell>
          <cell r="C725">
            <v>0.39200000000000002</v>
          </cell>
          <cell r="D725">
            <v>0.11799999999999999</v>
          </cell>
          <cell r="E725">
            <v>0.11700000000000001</v>
          </cell>
          <cell r="F725">
            <v>8.8999999999999996E-2</v>
          </cell>
          <cell r="G725">
            <v>8.4000000000000005E-2</v>
          </cell>
        </row>
        <row r="726">
          <cell r="A726" t="str">
            <v>AN7223</v>
          </cell>
          <cell r="B726">
            <v>0.56100000000000005</v>
          </cell>
          <cell r="C726">
            <v>0.56100000000000005</v>
          </cell>
          <cell r="D726">
            <v>0.16900000000000001</v>
          </cell>
          <cell r="E726">
            <v>0.16800000000000001</v>
          </cell>
          <cell r="F726">
            <v>0.127</v>
          </cell>
          <cell r="G726">
            <v>0.121</v>
          </cell>
        </row>
        <row r="727">
          <cell r="A727" t="str">
            <v>AN7224</v>
          </cell>
          <cell r="B727">
            <v>0.434</v>
          </cell>
          <cell r="C727">
            <v>0.434</v>
          </cell>
          <cell r="D727">
            <v>0.13100000000000001</v>
          </cell>
          <cell r="E727">
            <v>0.13</v>
          </cell>
          <cell r="F727">
            <v>9.8000000000000004E-2</v>
          </cell>
          <cell r="G727">
            <v>9.4E-2</v>
          </cell>
        </row>
        <row r="728">
          <cell r="A728" t="str">
            <v>AN7232NSA</v>
          </cell>
          <cell r="B728">
            <v>1.84</v>
          </cell>
          <cell r="C728">
            <v>1.84</v>
          </cell>
          <cell r="D728">
            <v>0.57899999999999996</v>
          </cell>
          <cell r="E728">
            <v>0.57899999999999996</v>
          </cell>
          <cell r="F728">
            <v>0.214</v>
          </cell>
          <cell r="G728">
            <v>0.214</v>
          </cell>
        </row>
        <row r="729">
          <cell r="A729" t="str">
            <v>AN7233SH</v>
          </cell>
          <cell r="B729">
            <v>1.845</v>
          </cell>
          <cell r="C729">
            <v>1.845</v>
          </cell>
          <cell r="D729">
            <v>0.58099999999999996</v>
          </cell>
          <cell r="E729">
            <v>0.58099999999999996</v>
          </cell>
          <cell r="F729">
            <v>0.215</v>
          </cell>
          <cell r="G729">
            <v>0.215</v>
          </cell>
        </row>
        <row r="730">
          <cell r="A730" t="str">
            <v>AN7236</v>
          </cell>
          <cell r="B730">
            <v>0.38900000000000001</v>
          </cell>
          <cell r="C730">
            <v>0.38900000000000001</v>
          </cell>
          <cell r="D730">
            <v>0.11700000000000001</v>
          </cell>
          <cell r="E730">
            <v>0.11700000000000001</v>
          </cell>
          <cell r="F730">
            <v>8.7999999999999995E-2</v>
          </cell>
          <cell r="G730">
            <v>8.4000000000000005E-2</v>
          </cell>
        </row>
        <row r="731">
          <cell r="A731" t="str">
            <v>AN7243S</v>
          </cell>
          <cell r="B731">
            <v>0.41499999999999998</v>
          </cell>
          <cell r="C731">
            <v>0.41499999999999998</v>
          </cell>
          <cell r="D731">
            <v>0.125</v>
          </cell>
          <cell r="E731">
            <v>0.124</v>
          </cell>
          <cell r="F731">
            <v>8.1000000000000003E-2</v>
          </cell>
          <cell r="G731">
            <v>7.5999999999999998E-2</v>
          </cell>
        </row>
        <row r="732">
          <cell r="A732" t="str">
            <v>AN7273</v>
          </cell>
          <cell r="E732">
            <v>0</v>
          </cell>
          <cell r="G732">
            <v>0</v>
          </cell>
        </row>
        <row r="733">
          <cell r="A733" t="str">
            <v>AN7274NS</v>
          </cell>
          <cell r="B733">
            <v>0.47799999999999998</v>
          </cell>
          <cell r="C733">
            <v>0.47799999999999998</v>
          </cell>
          <cell r="D733">
            <v>0.14399999999999999</v>
          </cell>
          <cell r="E733">
            <v>0.14299999999999999</v>
          </cell>
          <cell r="F733">
            <v>0.108</v>
          </cell>
          <cell r="G733">
            <v>0.10299999999999999</v>
          </cell>
        </row>
        <row r="734">
          <cell r="A734" t="str">
            <v>AN7280SA</v>
          </cell>
          <cell r="B734">
            <v>2.2749999999999999</v>
          </cell>
          <cell r="C734">
            <v>2.2749999999999999</v>
          </cell>
          <cell r="D734">
            <v>0.71599999999999997</v>
          </cell>
          <cell r="E734">
            <v>0.71599999999999997</v>
          </cell>
          <cell r="F734">
            <v>0.26500000000000001</v>
          </cell>
          <cell r="G734">
            <v>0.26500000000000001</v>
          </cell>
        </row>
        <row r="735">
          <cell r="A735" t="str">
            <v>AN7281S</v>
          </cell>
          <cell r="B735">
            <v>1.647</v>
          </cell>
          <cell r="C735">
            <v>1.647</v>
          </cell>
          <cell r="D735">
            <v>0.51900000000000002</v>
          </cell>
          <cell r="E735">
            <v>0.51900000000000002</v>
          </cell>
          <cell r="F735">
            <v>0.192</v>
          </cell>
          <cell r="G735">
            <v>0.192</v>
          </cell>
        </row>
        <row r="736">
          <cell r="A736" t="str">
            <v>AN7285SC</v>
          </cell>
          <cell r="B736">
            <v>1.5945</v>
          </cell>
          <cell r="C736">
            <v>1.595</v>
          </cell>
          <cell r="D736">
            <v>0.502</v>
          </cell>
          <cell r="E736">
            <v>0.502</v>
          </cell>
          <cell r="F736">
            <v>0.186</v>
          </cell>
          <cell r="G736">
            <v>0.186</v>
          </cell>
        </row>
        <row r="737">
          <cell r="A737" t="str">
            <v>AN7289NSC</v>
          </cell>
          <cell r="B737">
            <v>1.5960000000000001</v>
          </cell>
          <cell r="C737">
            <v>1.4379999999999999</v>
          </cell>
          <cell r="D737">
            <v>0.503</v>
          </cell>
          <cell r="E737">
            <v>0.45300000000000001</v>
          </cell>
          <cell r="F737">
            <v>0.186</v>
          </cell>
          <cell r="G737">
            <v>0.16800000000000001</v>
          </cell>
        </row>
        <row r="738">
          <cell r="A738" t="str">
            <v>AN7289SC</v>
          </cell>
          <cell r="B738">
            <v>1.651</v>
          </cell>
          <cell r="C738">
            <v>1.651</v>
          </cell>
          <cell r="D738">
            <v>0.52</v>
          </cell>
          <cell r="E738">
            <v>0.52</v>
          </cell>
          <cell r="F738">
            <v>0.192</v>
          </cell>
          <cell r="G738">
            <v>0.192</v>
          </cell>
        </row>
        <row r="739">
          <cell r="A739" t="str">
            <v>AN7291NSC</v>
          </cell>
          <cell r="B739">
            <v>1.5945</v>
          </cell>
          <cell r="C739">
            <v>1.595</v>
          </cell>
          <cell r="D739">
            <v>0.502</v>
          </cell>
          <cell r="E739">
            <v>0.502</v>
          </cell>
          <cell r="F739">
            <v>0.186</v>
          </cell>
          <cell r="G739">
            <v>0.186</v>
          </cell>
        </row>
        <row r="740">
          <cell r="A740" t="str">
            <v>AN7291SC</v>
          </cell>
          <cell r="B740">
            <v>1.5945</v>
          </cell>
          <cell r="C740">
            <v>1.595</v>
          </cell>
          <cell r="D740">
            <v>0.502</v>
          </cell>
          <cell r="E740">
            <v>0.502</v>
          </cell>
          <cell r="F740">
            <v>0.186</v>
          </cell>
          <cell r="G740">
            <v>0.186</v>
          </cell>
        </row>
        <row r="741">
          <cell r="A741" t="str">
            <v>AN7292NSC</v>
          </cell>
          <cell r="B741">
            <v>1.5945</v>
          </cell>
          <cell r="C741">
            <v>1.595</v>
          </cell>
          <cell r="D741">
            <v>0.502</v>
          </cell>
          <cell r="E741">
            <v>0.502</v>
          </cell>
          <cell r="F741">
            <v>0.186</v>
          </cell>
          <cell r="G741">
            <v>0.186</v>
          </cell>
        </row>
        <row r="742">
          <cell r="A742" t="str">
            <v>AN7292SC</v>
          </cell>
          <cell r="B742">
            <v>1.5945</v>
          </cell>
          <cell r="C742">
            <v>1.595</v>
          </cell>
          <cell r="D742">
            <v>0.502</v>
          </cell>
          <cell r="E742">
            <v>0.502</v>
          </cell>
          <cell r="F742">
            <v>0.186</v>
          </cell>
          <cell r="G742">
            <v>0.186</v>
          </cell>
        </row>
        <row r="743">
          <cell r="A743" t="str">
            <v>AN7293NSC</v>
          </cell>
          <cell r="B743">
            <v>1.54</v>
          </cell>
          <cell r="C743">
            <v>1.4179999999999999</v>
          </cell>
          <cell r="D743">
            <v>0.48499999999999999</v>
          </cell>
          <cell r="E743">
            <v>0.44700000000000001</v>
          </cell>
          <cell r="F743">
            <v>0.17899999999999999</v>
          </cell>
          <cell r="G743">
            <v>0.16500000000000001</v>
          </cell>
        </row>
        <row r="744">
          <cell r="A744" t="str">
            <v>AN7293SC</v>
          </cell>
          <cell r="B744">
            <v>1.54</v>
          </cell>
          <cell r="C744">
            <v>1.54</v>
          </cell>
          <cell r="D744">
            <v>0.48499999999999999</v>
          </cell>
          <cell r="E744">
            <v>0.48499999999999999</v>
          </cell>
          <cell r="F744">
            <v>0.17899999999999999</v>
          </cell>
          <cell r="G744">
            <v>0.17899999999999999</v>
          </cell>
        </row>
        <row r="745">
          <cell r="A745" t="str">
            <v>AN7297SC</v>
          </cell>
          <cell r="B745">
            <v>1.776</v>
          </cell>
          <cell r="C745">
            <v>1.776</v>
          </cell>
          <cell r="D745">
            <v>0.55900000000000005</v>
          </cell>
          <cell r="E745">
            <v>0.55900000000000005</v>
          </cell>
          <cell r="F745">
            <v>0.20699999999999999</v>
          </cell>
          <cell r="G745">
            <v>0.20699999999999999</v>
          </cell>
        </row>
        <row r="746">
          <cell r="A746" t="str">
            <v>AN7299S</v>
          </cell>
          <cell r="B746">
            <v>0.39200000000000002</v>
          </cell>
          <cell r="C746">
            <v>0.39200000000000002</v>
          </cell>
          <cell r="D746">
            <v>0.11799999999999999</v>
          </cell>
          <cell r="E746">
            <v>0.11700000000000001</v>
          </cell>
          <cell r="F746">
            <v>8.8999999999999996E-2</v>
          </cell>
          <cell r="G746">
            <v>8.4000000000000005E-2</v>
          </cell>
        </row>
        <row r="747">
          <cell r="A747" t="str">
            <v>AN7299S-C</v>
          </cell>
          <cell r="B747">
            <v>0.39200000000000002</v>
          </cell>
          <cell r="C747">
            <v>0.39200000000000002</v>
          </cell>
          <cell r="D747">
            <v>0.11799999999999999</v>
          </cell>
          <cell r="E747">
            <v>0.11700000000000001</v>
          </cell>
          <cell r="F747">
            <v>8.8999999999999996E-2</v>
          </cell>
          <cell r="G747">
            <v>8.4000000000000005E-2</v>
          </cell>
        </row>
        <row r="748">
          <cell r="A748" t="str">
            <v>AN7299SKE</v>
          </cell>
          <cell r="B748">
            <v>0.39200000000000002</v>
          </cell>
          <cell r="C748">
            <v>0.39200000000000002</v>
          </cell>
          <cell r="D748">
            <v>0.11799999999999999</v>
          </cell>
          <cell r="E748">
            <v>0.11700000000000001</v>
          </cell>
          <cell r="F748">
            <v>8.8999999999999996E-2</v>
          </cell>
          <cell r="G748">
            <v>8.4000000000000005E-2</v>
          </cell>
        </row>
        <row r="749">
          <cell r="A749" t="str">
            <v>AN7310</v>
          </cell>
          <cell r="B749">
            <v>0.35599999999999998</v>
          </cell>
          <cell r="C749">
            <v>0.35599999999999998</v>
          </cell>
          <cell r="D749">
            <v>0.107</v>
          </cell>
          <cell r="E749">
            <v>0.107</v>
          </cell>
          <cell r="F749">
            <v>0.08</v>
          </cell>
          <cell r="G749">
            <v>7.6999999999999999E-2</v>
          </cell>
        </row>
        <row r="750">
          <cell r="A750" t="str">
            <v>AN7310N</v>
          </cell>
          <cell r="B750">
            <v>0.16200000000000001</v>
          </cell>
          <cell r="C750">
            <v>0.16200000000000001</v>
          </cell>
          <cell r="D750">
            <v>4.9000000000000002E-2</v>
          </cell>
          <cell r="E750">
            <v>4.9000000000000002E-2</v>
          </cell>
          <cell r="F750">
            <v>3.6999999999999998E-2</v>
          </cell>
          <cell r="G750">
            <v>3.5000000000000003E-2</v>
          </cell>
        </row>
        <row r="751">
          <cell r="A751" t="str">
            <v>AN7311</v>
          </cell>
          <cell r="B751">
            <v>0.14899999999999999</v>
          </cell>
          <cell r="C751">
            <v>0.14899999999999999</v>
          </cell>
          <cell r="D751">
            <v>4.4999999999999998E-2</v>
          </cell>
          <cell r="E751">
            <v>4.4999999999999998E-2</v>
          </cell>
          <cell r="F751">
            <v>3.4000000000000002E-2</v>
          </cell>
          <cell r="G751">
            <v>3.2000000000000001E-2</v>
          </cell>
        </row>
        <row r="752">
          <cell r="A752" t="str">
            <v>AN7312</v>
          </cell>
          <cell r="E752">
            <v>0</v>
          </cell>
          <cell r="G752">
            <v>0</v>
          </cell>
        </row>
        <row r="753">
          <cell r="A753" t="str">
            <v>AN7314S</v>
          </cell>
          <cell r="B753">
            <v>0.78800000000000003</v>
          </cell>
          <cell r="C753">
            <v>0.78800000000000003</v>
          </cell>
          <cell r="D753">
            <v>0.23699999999999999</v>
          </cell>
          <cell r="E753">
            <v>0.23599999999999999</v>
          </cell>
          <cell r="F753">
            <v>0.17799999999999999</v>
          </cell>
          <cell r="G753">
            <v>0.17</v>
          </cell>
        </row>
        <row r="754">
          <cell r="A754" t="str">
            <v>AN7315</v>
          </cell>
          <cell r="E754">
            <v>0</v>
          </cell>
          <cell r="G754">
            <v>0</v>
          </cell>
        </row>
        <row r="755">
          <cell r="A755" t="str">
            <v>AN7332K</v>
          </cell>
          <cell r="E755">
            <v>0</v>
          </cell>
          <cell r="G755">
            <v>0</v>
          </cell>
        </row>
        <row r="756">
          <cell r="A756" t="str">
            <v>AN7332S</v>
          </cell>
          <cell r="B756">
            <v>0.52200000000000002</v>
          </cell>
          <cell r="C756">
            <v>0.52200000000000002</v>
          </cell>
          <cell r="D756">
            <v>0.157</v>
          </cell>
          <cell r="E756">
            <v>0.156</v>
          </cell>
          <cell r="F756">
            <v>0.11799999999999999</v>
          </cell>
          <cell r="G756">
            <v>0.112</v>
          </cell>
        </row>
        <row r="757">
          <cell r="A757" t="str">
            <v>AN7333K</v>
          </cell>
          <cell r="B757">
            <v>0.48299999999999998</v>
          </cell>
          <cell r="C757">
            <v>0.48299999999999998</v>
          </cell>
          <cell r="D757">
            <v>0.14499999999999999</v>
          </cell>
          <cell r="E757">
            <v>0.14499999999999999</v>
          </cell>
          <cell r="F757">
            <v>0.109</v>
          </cell>
          <cell r="G757">
            <v>0.104</v>
          </cell>
        </row>
        <row r="758">
          <cell r="A758" t="str">
            <v>AN7333S</v>
          </cell>
          <cell r="B758">
            <v>0.79700000000000004</v>
          </cell>
          <cell r="C758">
            <v>0.79700000000000004</v>
          </cell>
          <cell r="D758">
            <v>0.24</v>
          </cell>
          <cell r="E758">
            <v>0.23899999999999999</v>
          </cell>
          <cell r="F758">
            <v>0.18</v>
          </cell>
          <cell r="G758">
            <v>0.17199999999999999</v>
          </cell>
        </row>
        <row r="759">
          <cell r="A759" t="str">
            <v>AN7345K</v>
          </cell>
          <cell r="E759">
            <v>0</v>
          </cell>
          <cell r="G759">
            <v>0</v>
          </cell>
        </row>
        <row r="760">
          <cell r="A760" t="str">
            <v>AN7351K</v>
          </cell>
          <cell r="B760">
            <v>0.38900000000000001</v>
          </cell>
          <cell r="C760">
            <v>0.38900000000000001</v>
          </cell>
          <cell r="D760">
            <v>0.11700000000000001</v>
          </cell>
          <cell r="E760">
            <v>0.11700000000000001</v>
          </cell>
          <cell r="F760">
            <v>8.7999999999999995E-2</v>
          </cell>
          <cell r="G760">
            <v>8.4000000000000005E-2</v>
          </cell>
        </row>
        <row r="761">
          <cell r="A761" t="str">
            <v>AN7351SC</v>
          </cell>
          <cell r="B761">
            <v>1.8660000000000001</v>
          </cell>
          <cell r="C761">
            <v>1.8660000000000001</v>
          </cell>
          <cell r="D761">
            <v>0.58799999999999997</v>
          </cell>
          <cell r="E761">
            <v>0.58799999999999997</v>
          </cell>
          <cell r="F761">
            <v>0.218</v>
          </cell>
          <cell r="G761">
            <v>0.218</v>
          </cell>
        </row>
        <row r="762">
          <cell r="A762" t="str">
            <v>AN7352S</v>
          </cell>
          <cell r="B762">
            <v>1.246</v>
          </cell>
          <cell r="C762">
            <v>1.246</v>
          </cell>
          <cell r="D762">
            <v>0.375</v>
          </cell>
          <cell r="E762">
            <v>0.373</v>
          </cell>
          <cell r="F762">
            <v>0.28100000000000003</v>
          </cell>
          <cell r="G762">
            <v>0.26900000000000002</v>
          </cell>
        </row>
        <row r="763">
          <cell r="A763" t="str">
            <v>AN7353S</v>
          </cell>
          <cell r="B763">
            <v>0.29599999999999999</v>
          </cell>
          <cell r="C763">
            <v>0.29599999999999999</v>
          </cell>
          <cell r="D763">
            <v>8.8999999999999996E-2</v>
          </cell>
          <cell r="E763">
            <v>8.8999999999999996E-2</v>
          </cell>
          <cell r="F763">
            <v>6.7000000000000004E-2</v>
          </cell>
          <cell r="G763">
            <v>6.4000000000000001E-2</v>
          </cell>
        </row>
        <row r="764">
          <cell r="A764" t="str">
            <v>AN7354SC</v>
          </cell>
          <cell r="B764">
            <v>1.85</v>
          </cell>
          <cell r="C764">
            <v>1.85</v>
          </cell>
          <cell r="D764">
            <v>0.58299999999999996</v>
          </cell>
          <cell r="E764">
            <v>0.58299999999999996</v>
          </cell>
          <cell r="F764">
            <v>0.216</v>
          </cell>
          <cell r="G764">
            <v>0.216</v>
          </cell>
        </row>
        <row r="765">
          <cell r="A765" t="str">
            <v>AN7355SC</v>
          </cell>
          <cell r="B765">
            <v>1.6919999999999999</v>
          </cell>
          <cell r="C765">
            <v>1.6919999999999999</v>
          </cell>
          <cell r="D765">
            <v>0.53300000000000003</v>
          </cell>
          <cell r="E765">
            <v>0.53300000000000003</v>
          </cell>
          <cell r="F765">
            <v>0.19700000000000001</v>
          </cell>
          <cell r="G765">
            <v>0.19700000000000001</v>
          </cell>
        </row>
        <row r="766">
          <cell r="A766" t="str">
            <v>AN7356NSC</v>
          </cell>
          <cell r="D766">
            <v>0.58299999999999996</v>
          </cell>
          <cell r="E766">
            <v>0</v>
          </cell>
          <cell r="F766">
            <v>0.216</v>
          </cell>
          <cell r="G766">
            <v>0</v>
          </cell>
        </row>
        <row r="767">
          <cell r="A767" t="str">
            <v>AN7356SC</v>
          </cell>
          <cell r="B767">
            <v>1.8674999999999999</v>
          </cell>
          <cell r="C767">
            <v>1.8680000000000001</v>
          </cell>
          <cell r="D767">
            <v>0.58799999999999997</v>
          </cell>
          <cell r="E767">
            <v>0.58799999999999997</v>
          </cell>
          <cell r="F767">
            <v>0.218</v>
          </cell>
          <cell r="G767">
            <v>0.218</v>
          </cell>
        </row>
        <row r="768">
          <cell r="A768" t="str">
            <v>AN7363N</v>
          </cell>
          <cell r="E768">
            <v>0</v>
          </cell>
          <cell r="G768">
            <v>0</v>
          </cell>
        </row>
        <row r="769">
          <cell r="A769" t="str">
            <v>AN7372K</v>
          </cell>
          <cell r="E769">
            <v>0</v>
          </cell>
          <cell r="G769">
            <v>0</v>
          </cell>
        </row>
        <row r="770">
          <cell r="A770" t="str">
            <v>AN7374S</v>
          </cell>
          <cell r="B770">
            <v>2.5049999999999999</v>
          </cell>
          <cell r="C770">
            <v>2.5049999999999999</v>
          </cell>
          <cell r="D770">
            <v>0.754</v>
          </cell>
          <cell r="E770">
            <v>0.751</v>
          </cell>
          <cell r="F770">
            <v>0.56599999999999995</v>
          </cell>
          <cell r="G770">
            <v>0.54100000000000004</v>
          </cell>
        </row>
        <row r="771">
          <cell r="A771" t="str">
            <v>AN7375N</v>
          </cell>
          <cell r="B771">
            <v>0.39200000000000002</v>
          </cell>
          <cell r="C771">
            <v>0.39200000000000002</v>
          </cell>
          <cell r="D771">
            <v>0.11799999999999999</v>
          </cell>
          <cell r="E771">
            <v>0.11700000000000001</v>
          </cell>
          <cell r="F771">
            <v>8.8999999999999996E-2</v>
          </cell>
          <cell r="G771">
            <v>8.4000000000000005E-2</v>
          </cell>
        </row>
        <row r="772">
          <cell r="A772" t="str">
            <v>AN7379NSH</v>
          </cell>
          <cell r="B772">
            <v>0.67</v>
          </cell>
          <cell r="C772">
            <v>0.67</v>
          </cell>
          <cell r="D772">
            <v>0.21099999999999999</v>
          </cell>
          <cell r="E772">
            <v>0.20100000000000001</v>
          </cell>
          <cell r="F772">
            <v>7.8E-2</v>
          </cell>
          <cell r="G772">
            <v>7.3999999999999996E-2</v>
          </cell>
        </row>
        <row r="773">
          <cell r="A773" t="str">
            <v>AN7379SH</v>
          </cell>
          <cell r="B773">
            <v>0.55200000000000005</v>
          </cell>
          <cell r="C773">
            <v>0.55200000000000005</v>
          </cell>
          <cell r="D773">
            <v>0.16600000000000001</v>
          </cell>
          <cell r="E773">
            <v>0.16500000000000001</v>
          </cell>
          <cell r="F773">
            <v>6.0999999999999999E-2</v>
          </cell>
          <cell r="G773">
            <v>6.0999999999999999E-2</v>
          </cell>
        </row>
        <row r="774">
          <cell r="A774" t="str">
            <v>AN7410N</v>
          </cell>
          <cell r="B774">
            <v>0.27200000000000002</v>
          </cell>
          <cell r="C774">
            <v>0.27200000000000002</v>
          </cell>
          <cell r="D774">
            <v>8.2000000000000003E-2</v>
          </cell>
          <cell r="E774">
            <v>8.2000000000000003E-2</v>
          </cell>
          <cell r="F774">
            <v>6.2E-2</v>
          </cell>
          <cell r="G774">
            <v>5.8999999999999997E-2</v>
          </cell>
        </row>
        <row r="775">
          <cell r="A775" t="str">
            <v>AN7411</v>
          </cell>
          <cell r="B775">
            <v>0.28499999999999998</v>
          </cell>
          <cell r="C775">
            <v>0.28499999999999998</v>
          </cell>
          <cell r="D775">
            <v>8.5999999999999993E-2</v>
          </cell>
          <cell r="E775">
            <v>8.5000000000000006E-2</v>
          </cell>
          <cell r="F775">
            <v>6.5000000000000002E-2</v>
          </cell>
          <cell r="G775">
            <v>6.0999999999999999E-2</v>
          </cell>
        </row>
        <row r="776">
          <cell r="A776" t="str">
            <v>AN7411S</v>
          </cell>
          <cell r="B776">
            <v>0.39500000000000002</v>
          </cell>
          <cell r="C776">
            <v>0.39500000000000002</v>
          </cell>
          <cell r="D776">
            <v>0.11899999999999999</v>
          </cell>
          <cell r="E776">
            <v>0.11799999999999999</v>
          </cell>
          <cell r="F776">
            <v>7.6999999999999999E-2</v>
          </cell>
          <cell r="G776">
            <v>7.1999999999999995E-2</v>
          </cell>
        </row>
        <row r="777">
          <cell r="A777" t="str">
            <v>AN7415S</v>
          </cell>
          <cell r="B777">
            <v>0.379</v>
          </cell>
          <cell r="C777">
            <v>0.379</v>
          </cell>
          <cell r="D777">
            <v>0.114</v>
          </cell>
          <cell r="E777">
            <v>0.113</v>
          </cell>
          <cell r="F777">
            <v>7.3999999999999996E-2</v>
          </cell>
          <cell r="G777">
            <v>6.9000000000000006E-2</v>
          </cell>
        </row>
        <row r="778">
          <cell r="A778" t="str">
            <v>AN7421</v>
          </cell>
          <cell r="B778">
            <v>0.33400000000000002</v>
          </cell>
          <cell r="C778">
            <v>0.33400000000000002</v>
          </cell>
          <cell r="D778">
            <v>0.10100000000000001</v>
          </cell>
          <cell r="E778">
            <v>0.1</v>
          </cell>
          <cell r="F778">
            <v>7.5999999999999998E-2</v>
          </cell>
          <cell r="G778">
            <v>7.1999999999999995E-2</v>
          </cell>
        </row>
        <row r="779">
          <cell r="A779" t="str">
            <v>AN7463S</v>
          </cell>
          <cell r="B779">
            <v>1.2090000000000001</v>
          </cell>
          <cell r="C779">
            <v>1.2090000000000001</v>
          </cell>
          <cell r="D779">
            <v>0.36399999999999999</v>
          </cell>
          <cell r="E779">
            <v>0.36199999999999999</v>
          </cell>
          <cell r="F779">
            <v>0.27300000000000002</v>
          </cell>
          <cell r="G779">
            <v>0.26100000000000001</v>
          </cell>
        </row>
        <row r="780">
          <cell r="A780" t="str">
            <v>AN7464S</v>
          </cell>
          <cell r="B780">
            <v>1.0765872000000001</v>
          </cell>
          <cell r="C780">
            <v>1.0765872000000001</v>
          </cell>
          <cell r="D780">
            <v>0.32400000000000001</v>
          </cell>
          <cell r="E780">
            <v>0.32300000000000001</v>
          </cell>
          <cell r="F780">
            <v>0.12</v>
          </cell>
          <cell r="G780">
            <v>0.12</v>
          </cell>
        </row>
        <row r="781">
          <cell r="A781" t="str">
            <v>AN7465S</v>
          </cell>
          <cell r="B781">
            <v>0.439</v>
          </cell>
          <cell r="C781">
            <v>0.439</v>
          </cell>
          <cell r="D781">
            <v>0.13200000000000001</v>
          </cell>
          <cell r="E781">
            <v>0.13200000000000001</v>
          </cell>
          <cell r="F781">
            <v>9.9000000000000005E-2</v>
          </cell>
          <cell r="G781">
            <v>9.5000000000000001E-2</v>
          </cell>
        </row>
        <row r="782">
          <cell r="A782" t="str">
            <v>AN7468S</v>
          </cell>
          <cell r="B782">
            <v>1.0765872000000001</v>
          </cell>
          <cell r="C782">
            <v>1.0765872000000001</v>
          </cell>
          <cell r="D782">
            <v>0.32400000000000001</v>
          </cell>
          <cell r="E782">
            <v>0.32300000000000001</v>
          </cell>
          <cell r="F782">
            <v>0.12</v>
          </cell>
          <cell r="G782">
            <v>0.12</v>
          </cell>
        </row>
        <row r="783">
          <cell r="A783" t="str">
            <v>AN7470</v>
          </cell>
          <cell r="E783">
            <v>0</v>
          </cell>
          <cell r="G783">
            <v>0</v>
          </cell>
        </row>
        <row r="784">
          <cell r="A784" t="str">
            <v>AN7472S</v>
          </cell>
          <cell r="B784">
            <v>0.435</v>
          </cell>
          <cell r="C784">
            <v>0.435</v>
          </cell>
          <cell r="D784">
            <v>0.13100000000000001</v>
          </cell>
          <cell r="E784">
            <v>0.13</v>
          </cell>
          <cell r="F784">
            <v>9.8000000000000004E-2</v>
          </cell>
          <cell r="G784">
            <v>9.4E-2</v>
          </cell>
        </row>
        <row r="785">
          <cell r="A785" t="str">
            <v>AN7530SA</v>
          </cell>
          <cell r="B785">
            <v>2</v>
          </cell>
          <cell r="C785">
            <v>2</v>
          </cell>
          <cell r="D785">
            <v>0.63</v>
          </cell>
          <cell r="E785">
            <v>0.63</v>
          </cell>
          <cell r="F785">
            <v>0.23300000000000001</v>
          </cell>
          <cell r="G785">
            <v>0.23300000000000001</v>
          </cell>
        </row>
        <row r="786">
          <cell r="A786" t="str">
            <v>AN7531SA</v>
          </cell>
          <cell r="B786">
            <v>2.4500000000000002</v>
          </cell>
          <cell r="C786">
            <v>2.4500000000000002</v>
          </cell>
          <cell r="D786">
            <v>0.77200000000000002</v>
          </cell>
          <cell r="E786">
            <v>0.77200000000000002</v>
          </cell>
          <cell r="F786">
            <v>0.28599999999999998</v>
          </cell>
          <cell r="G786">
            <v>0.28599999999999998</v>
          </cell>
        </row>
        <row r="787">
          <cell r="A787" t="str">
            <v>AN7535SA</v>
          </cell>
          <cell r="B787">
            <v>1.34</v>
          </cell>
          <cell r="C787">
            <v>1.34</v>
          </cell>
          <cell r="D787">
            <v>0.42199999999999999</v>
          </cell>
          <cell r="E787">
            <v>0.40200000000000002</v>
          </cell>
          <cell r="F787">
            <v>0.156</v>
          </cell>
          <cell r="G787">
            <v>0.14899999999999999</v>
          </cell>
        </row>
        <row r="788">
          <cell r="A788" t="str">
            <v>AN7630SB</v>
          </cell>
          <cell r="B788">
            <v>1.7889999999999999</v>
          </cell>
          <cell r="C788">
            <v>1.7889999999999999</v>
          </cell>
          <cell r="D788">
            <v>0.56299999999999994</v>
          </cell>
          <cell r="E788">
            <v>0.56299999999999994</v>
          </cell>
          <cell r="F788">
            <v>0.20799999999999999</v>
          </cell>
          <cell r="G788">
            <v>0.20799999999999999</v>
          </cell>
        </row>
        <row r="789">
          <cell r="A789" t="str">
            <v>AN7635SH</v>
          </cell>
          <cell r="B789">
            <v>1.7749999999999999</v>
          </cell>
          <cell r="C789">
            <v>1.7749999999999999</v>
          </cell>
          <cell r="D789">
            <v>0.55900000000000005</v>
          </cell>
          <cell r="E789">
            <v>0.55900000000000005</v>
          </cell>
          <cell r="F789">
            <v>0.20699999999999999</v>
          </cell>
          <cell r="G789">
            <v>0.20699999999999999</v>
          </cell>
        </row>
        <row r="790">
          <cell r="A790" t="str">
            <v>AN8011S</v>
          </cell>
          <cell r="B790">
            <v>0.72899999999999998</v>
          </cell>
          <cell r="C790">
            <v>0.72899999999999998</v>
          </cell>
          <cell r="D790">
            <v>0.219</v>
          </cell>
          <cell r="E790">
            <v>0.218</v>
          </cell>
          <cell r="F790">
            <v>0.14199999999999999</v>
          </cell>
          <cell r="G790">
            <v>0.13300000000000001</v>
          </cell>
        </row>
        <row r="791">
          <cell r="A791" t="str">
            <v>AN8013SH</v>
          </cell>
          <cell r="B791">
            <v>1.655</v>
          </cell>
          <cell r="C791">
            <v>1.655</v>
          </cell>
          <cell r="D791">
            <v>0.52100000000000002</v>
          </cell>
          <cell r="E791">
            <v>0.52100000000000002</v>
          </cell>
          <cell r="F791">
            <v>0.193</v>
          </cell>
          <cell r="G791">
            <v>0.193</v>
          </cell>
        </row>
        <row r="792">
          <cell r="A792" t="str">
            <v>AN8014S</v>
          </cell>
          <cell r="B792">
            <v>1.2</v>
          </cell>
          <cell r="C792">
            <v>1.2</v>
          </cell>
          <cell r="D792">
            <v>0.36099999999999999</v>
          </cell>
          <cell r="E792">
            <v>0.35799999999999998</v>
          </cell>
          <cell r="F792">
            <v>0.23499999999999999</v>
          </cell>
          <cell r="G792">
            <v>0.218</v>
          </cell>
        </row>
        <row r="793">
          <cell r="A793" t="str">
            <v>AN8015SH</v>
          </cell>
          <cell r="B793">
            <v>1.87</v>
          </cell>
          <cell r="C793">
            <v>1.87</v>
          </cell>
          <cell r="D793">
            <v>0.58899999999999997</v>
          </cell>
          <cell r="E793">
            <v>0.58899999999999997</v>
          </cell>
          <cell r="F793">
            <v>0.218</v>
          </cell>
          <cell r="G793">
            <v>0.218</v>
          </cell>
        </row>
        <row r="794">
          <cell r="A794" t="str">
            <v>AN8016NSH</v>
          </cell>
          <cell r="B794">
            <v>2</v>
          </cell>
          <cell r="C794">
            <v>2</v>
          </cell>
          <cell r="D794">
            <v>0.63</v>
          </cell>
          <cell r="E794">
            <v>0.63</v>
          </cell>
          <cell r="F794">
            <v>0.23300000000000001</v>
          </cell>
          <cell r="G794">
            <v>0.23300000000000001</v>
          </cell>
        </row>
        <row r="795">
          <cell r="A795" t="str">
            <v>AN8016SH</v>
          </cell>
          <cell r="B795">
            <v>2</v>
          </cell>
          <cell r="C795">
            <v>2</v>
          </cell>
          <cell r="D795">
            <v>0.63</v>
          </cell>
          <cell r="E795">
            <v>0.63</v>
          </cell>
          <cell r="F795">
            <v>0.23300000000000001</v>
          </cell>
          <cell r="G795">
            <v>0.23300000000000001</v>
          </cell>
        </row>
        <row r="796">
          <cell r="A796" t="str">
            <v>AN8017SA</v>
          </cell>
          <cell r="B796">
            <v>1.75</v>
          </cell>
          <cell r="C796">
            <v>1.75</v>
          </cell>
          <cell r="D796">
            <v>0.55100000000000005</v>
          </cell>
          <cell r="E796">
            <v>0.55100000000000005</v>
          </cell>
          <cell r="F796">
            <v>0.20399999999999999</v>
          </cell>
          <cell r="G796">
            <v>0.20399999999999999</v>
          </cell>
        </row>
        <row r="797">
          <cell r="A797" t="str">
            <v>AN8018SA</v>
          </cell>
          <cell r="B797">
            <v>1.75</v>
          </cell>
          <cell r="C797">
            <v>1.75</v>
          </cell>
          <cell r="D797">
            <v>0.55100000000000005</v>
          </cell>
          <cell r="E797">
            <v>0.55100000000000005</v>
          </cell>
          <cell r="F797">
            <v>0.20399999999999999</v>
          </cell>
          <cell r="G797">
            <v>0.20399999999999999</v>
          </cell>
        </row>
        <row r="798">
          <cell r="A798" t="str">
            <v>AN8019K</v>
          </cell>
          <cell r="E798">
            <v>0</v>
          </cell>
          <cell r="G798">
            <v>0</v>
          </cell>
        </row>
        <row r="799">
          <cell r="A799" t="str">
            <v>AN8019S</v>
          </cell>
          <cell r="B799">
            <v>0.66400000000000003</v>
          </cell>
          <cell r="C799">
            <v>0.66400000000000003</v>
          </cell>
          <cell r="D799">
            <v>0.2</v>
          </cell>
          <cell r="E799">
            <v>0.19900000000000001</v>
          </cell>
          <cell r="F799">
            <v>0.15</v>
          </cell>
          <cell r="G799">
            <v>0.14299999999999999</v>
          </cell>
        </row>
        <row r="800">
          <cell r="A800" t="str">
            <v>AN8021L</v>
          </cell>
          <cell r="B800">
            <v>0.33700000000000002</v>
          </cell>
          <cell r="C800">
            <v>0.33700000000000002</v>
          </cell>
          <cell r="D800">
            <v>0.10100000000000001</v>
          </cell>
          <cell r="E800">
            <v>0.10100000000000001</v>
          </cell>
          <cell r="F800">
            <v>7.5999999999999998E-2</v>
          </cell>
          <cell r="G800">
            <v>7.2999999999999995E-2</v>
          </cell>
        </row>
        <row r="801">
          <cell r="A801" t="str">
            <v>AN8021NL</v>
          </cell>
          <cell r="E801">
            <v>0</v>
          </cell>
          <cell r="G801">
            <v>0</v>
          </cell>
        </row>
        <row r="802">
          <cell r="A802" t="str">
            <v>AN8021SB</v>
          </cell>
          <cell r="B802">
            <v>0.23899999999999999</v>
          </cell>
          <cell r="C802">
            <v>0.2392416</v>
          </cell>
          <cell r="D802">
            <v>7.1999999999999995E-2</v>
          </cell>
          <cell r="E802">
            <v>7.1999999999999995E-2</v>
          </cell>
          <cell r="F802">
            <v>2.7E-2</v>
          </cell>
          <cell r="G802">
            <v>2.7E-2</v>
          </cell>
        </row>
        <row r="803">
          <cell r="A803" t="str">
            <v>AN8022L</v>
          </cell>
          <cell r="B803">
            <v>0.25900000000000001</v>
          </cell>
          <cell r="C803">
            <v>0.25900000000000001</v>
          </cell>
          <cell r="D803">
            <v>7.8E-2</v>
          </cell>
          <cell r="E803">
            <v>7.8E-2</v>
          </cell>
          <cell r="F803">
            <v>5.8999999999999997E-2</v>
          </cell>
          <cell r="G803">
            <v>5.6000000000000001E-2</v>
          </cell>
        </row>
        <row r="804">
          <cell r="A804" t="str">
            <v>AN8026</v>
          </cell>
          <cell r="B804">
            <v>0.7</v>
          </cell>
          <cell r="C804">
            <v>0.7</v>
          </cell>
          <cell r="D804">
            <v>0.21099999999999999</v>
          </cell>
          <cell r="E804">
            <v>0.21</v>
          </cell>
          <cell r="F804">
            <v>0.158</v>
          </cell>
          <cell r="G804">
            <v>0.151</v>
          </cell>
        </row>
        <row r="805">
          <cell r="A805" t="str">
            <v>AN8031L</v>
          </cell>
          <cell r="E805">
            <v>0</v>
          </cell>
          <cell r="G805">
            <v>0</v>
          </cell>
        </row>
        <row r="806">
          <cell r="A806" t="str">
            <v>AN8041S</v>
          </cell>
          <cell r="B806">
            <v>1.1499999999999999</v>
          </cell>
          <cell r="C806">
            <v>1.1499999999999999</v>
          </cell>
          <cell r="D806">
            <v>0.34599999999999997</v>
          </cell>
          <cell r="E806">
            <v>0.34300000000000003</v>
          </cell>
          <cell r="F806">
            <v>0.22500000000000001</v>
          </cell>
          <cell r="G806">
            <v>0.20899999999999999</v>
          </cell>
        </row>
        <row r="807">
          <cell r="A807" t="str">
            <v>AN8054</v>
          </cell>
          <cell r="B807">
            <v>0.53800000000000003</v>
          </cell>
          <cell r="C807">
            <v>0.53800000000000003</v>
          </cell>
          <cell r="D807">
            <v>0.16200000000000001</v>
          </cell>
          <cell r="E807">
            <v>0.161</v>
          </cell>
          <cell r="F807">
            <v>0.122</v>
          </cell>
          <cell r="G807">
            <v>0.11600000000000001</v>
          </cell>
        </row>
        <row r="808">
          <cell r="A808" t="str">
            <v>AN8058UBS</v>
          </cell>
          <cell r="B808">
            <v>0.43099999999999999</v>
          </cell>
          <cell r="C808">
            <v>0.43099999999999999</v>
          </cell>
          <cell r="D808">
            <v>0.13300000000000001</v>
          </cell>
          <cell r="E808">
            <v>0.129</v>
          </cell>
          <cell r="F808">
            <v>0.106</v>
          </cell>
          <cell r="G808">
            <v>7.9000000000000001E-2</v>
          </cell>
        </row>
        <row r="809">
          <cell r="A809" t="str">
            <v>AN8059S</v>
          </cell>
          <cell r="B809">
            <v>0.19600000000000001</v>
          </cell>
          <cell r="C809">
            <v>0.19600000000000001</v>
          </cell>
          <cell r="D809">
            <v>5.8999999999999997E-2</v>
          </cell>
          <cell r="E809">
            <v>5.8999999999999997E-2</v>
          </cell>
          <cell r="F809">
            <v>3.7999999999999999E-2</v>
          </cell>
          <cell r="G809">
            <v>3.5999999999999997E-2</v>
          </cell>
        </row>
        <row r="810">
          <cell r="A810" t="str">
            <v>AN8060S</v>
          </cell>
          <cell r="D810">
            <v>7.5999999999999998E-2</v>
          </cell>
          <cell r="F810">
            <v>6.0999999999999999E-2</v>
          </cell>
        </row>
        <row r="811">
          <cell r="A811" t="str">
            <v>AN8065S</v>
          </cell>
          <cell r="B811">
            <v>1.0980000000000001</v>
          </cell>
          <cell r="C811">
            <v>1.0980000000000001</v>
          </cell>
          <cell r="D811">
            <v>0.33</v>
          </cell>
          <cell r="E811">
            <v>0.32800000000000001</v>
          </cell>
          <cell r="F811">
            <v>0.215</v>
          </cell>
          <cell r="G811">
            <v>0.2</v>
          </cell>
        </row>
        <row r="812">
          <cell r="A812" t="str">
            <v>AN8067S</v>
          </cell>
          <cell r="B812">
            <v>0.61899999999999999</v>
          </cell>
          <cell r="C812">
            <v>0.61899999999999999</v>
          </cell>
          <cell r="D812">
            <v>0.186</v>
          </cell>
          <cell r="E812">
            <v>0.185</v>
          </cell>
          <cell r="F812">
            <v>0.121</v>
          </cell>
          <cell r="G812">
            <v>0.113</v>
          </cell>
        </row>
        <row r="813">
          <cell r="A813" t="str">
            <v>AN8068S</v>
          </cell>
          <cell r="B813">
            <v>0.82099999999999995</v>
          </cell>
          <cell r="C813">
            <v>0.82099999999999995</v>
          </cell>
          <cell r="D813">
            <v>0.247</v>
          </cell>
          <cell r="E813">
            <v>0.246</v>
          </cell>
          <cell r="F813">
            <v>0.185</v>
          </cell>
          <cell r="G813">
            <v>0.17699999999999999</v>
          </cell>
        </row>
        <row r="814">
          <cell r="A814" t="str">
            <v>AN8070</v>
          </cell>
          <cell r="B814">
            <v>0.99099999999999999</v>
          </cell>
          <cell r="C814">
            <v>0.99099999999999999</v>
          </cell>
          <cell r="D814">
            <v>0.29799999999999999</v>
          </cell>
          <cell r="E814">
            <v>0.29699999999999999</v>
          </cell>
          <cell r="F814">
            <v>0.224</v>
          </cell>
          <cell r="G814">
            <v>0.214</v>
          </cell>
        </row>
        <row r="815">
          <cell r="A815" t="str">
            <v>AN8070N</v>
          </cell>
          <cell r="B815">
            <v>0.99099999999999999</v>
          </cell>
          <cell r="C815">
            <v>0.99099999999999999</v>
          </cell>
          <cell r="D815">
            <v>0.29799999999999999</v>
          </cell>
          <cell r="E815">
            <v>0.29699999999999999</v>
          </cell>
          <cell r="F815">
            <v>0.224</v>
          </cell>
          <cell r="G815">
            <v>0.214</v>
          </cell>
        </row>
        <row r="816">
          <cell r="A816" t="str">
            <v>AN8071UA</v>
          </cell>
          <cell r="B816">
            <v>1.286</v>
          </cell>
          <cell r="C816">
            <v>1.286</v>
          </cell>
          <cell r="D816">
            <v>0.38700000000000001</v>
          </cell>
          <cell r="E816">
            <v>0.38500000000000001</v>
          </cell>
          <cell r="F816">
            <v>0.28999999999999998</v>
          </cell>
          <cell r="G816">
            <v>0.27700000000000002</v>
          </cell>
        </row>
        <row r="817">
          <cell r="A817" t="str">
            <v>AN8072</v>
          </cell>
          <cell r="B817">
            <v>1.921</v>
          </cell>
          <cell r="C817">
            <v>1.921</v>
          </cell>
          <cell r="D817">
            <v>0.57799999999999996</v>
          </cell>
          <cell r="E817">
            <v>0.57599999999999996</v>
          </cell>
          <cell r="F817">
            <v>0.434</v>
          </cell>
          <cell r="G817">
            <v>0.41499999999999998</v>
          </cell>
        </row>
        <row r="818">
          <cell r="A818" t="str">
            <v>AN8072N</v>
          </cell>
          <cell r="B818">
            <v>0.60299999999999998</v>
          </cell>
          <cell r="C818">
            <v>0.60299999999999998</v>
          </cell>
          <cell r="D818">
            <v>0.18099999999999999</v>
          </cell>
          <cell r="E818">
            <v>0.18099999999999999</v>
          </cell>
          <cell r="F818">
            <v>0.13600000000000001</v>
          </cell>
          <cell r="G818">
            <v>0.13</v>
          </cell>
        </row>
        <row r="819">
          <cell r="A819" t="str">
            <v>AN8076S</v>
          </cell>
          <cell r="B819">
            <v>1.575</v>
          </cell>
          <cell r="C819">
            <v>1.575</v>
          </cell>
          <cell r="D819">
            <v>0.47399999999999998</v>
          </cell>
          <cell r="E819">
            <v>0.47199999999999998</v>
          </cell>
          <cell r="F819">
            <v>0.35599999999999998</v>
          </cell>
          <cell r="G819">
            <v>0.34</v>
          </cell>
        </row>
        <row r="820">
          <cell r="A820" t="str">
            <v>AN8083S</v>
          </cell>
          <cell r="D820">
            <v>0.13400000000000001</v>
          </cell>
          <cell r="F820">
            <v>0.107</v>
          </cell>
        </row>
        <row r="821">
          <cell r="A821" t="str">
            <v>AN8086S</v>
          </cell>
          <cell r="B821">
            <v>0.434</v>
          </cell>
          <cell r="C821">
            <v>0.434</v>
          </cell>
          <cell r="D821">
            <v>0.13100000000000001</v>
          </cell>
          <cell r="E821">
            <v>0.13</v>
          </cell>
          <cell r="F821">
            <v>8.5000000000000006E-2</v>
          </cell>
          <cell r="G821">
            <v>7.9000000000000001E-2</v>
          </cell>
        </row>
        <row r="822">
          <cell r="A822" t="str">
            <v>AN8090S</v>
          </cell>
          <cell r="B822">
            <v>0.94</v>
          </cell>
          <cell r="C822">
            <v>0.94</v>
          </cell>
          <cell r="D822">
            <v>0.28299999999999997</v>
          </cell>
          <cell r="E822">
            <v>0.28199999999999997</v>
          </cell>
          <cell r="F822">
            <v>0.21199999999999999</v>
          </cell>
          <cell r="G822">
            <v>0.20300000000000001</v>
          </cell>
        </row>
        <row r="823">
          <cell r="A823" t="str">
            <v>AN8124SC</v>
          </cell>
          <cell r="B823">
            <v>3.2762807999999999</v>
          </cell>
          <cell r="C823">
            <v>3.2762807999999999</v>
          </cell>
          <cell r="D823">
            <v>0.98599999999999999</v>
          </cell>
          <cell r="E823">
            <v>0.98199999999999998</v>
          </cell>
          <cell r="F823">
            <v>0.36499999999999999</v>
          </cell>
          <cell r="G823">
            <v>0.36299999999999999</v>
          </cell>
        </row>
        <row r="824">
          <cell r="A824" t="str">
            <v>AN8140K</v>
          </cell>
          <cell r="D824">
            <v>14</v>
          </cell>
          <cell r="E824">
            <v>14</v>
          </cell>
          <cell r="F824">
            <v>12</v>
          </cell>
          <cell r="G824">
            <v>12</v>
          </cell>
        </row>
        <row r="825">
          <cell r="A825" t="str">
            <v>AN8140S</v>
          </cell>
          <cell r="D825">
            <v>14</v>
          </cell>
          <cell r="E825">
            <v>14</v>
          </cell>
          <cell r="F825">
            <v>10.5</v>
          </cell>
          <cell r="G825">
            <v>10.08</v>
          </cell>
        </row>
        <row r="826">
          <cell r="A826" t="str">
            <v>AN8160SB</v>
          </cell>
          <cell r="B826">
            <v>1.8005</v>
          </cell>
          <cell r="C826">
            <v>1.8005</v>
          </cell>
          <cell r="D826">
            <v>0.56699999999999995</v>
          </cell>
          <cell r="E826">
            <v>0.56699999999999995</v>
          </cell>
          <cell r="F826">
            <v>0.21</v>
          </cell>
          <cell r="G826">
            <v>0.21</v>
          </cell>
        </row>
        <row r="827">
          <cell r="A827" t="str">
            <v>AN8163SH</v>
          </cell>
          <cell r="B827">
            <v>1.7749999999999999</v>
          </cell>
          <cell r="C827">
            <v>1.7749999999999999</v>
          </cell>
          <cell r="D827">
            <v>0.55900000000000005</v>
          </cell>
          <cell r="E827">
            <v>0.55900000000000005</v>
          </cell>
          <cell r="F827">
            <v>0.20699999999999999</v>
          </cell>
          <cell r="G827">
            <v>0.20699999999999999</v>
          </cell>
        </row>
        <row r="828">
          <cell r="A828" t="str">
            <v>AN8164NSH</v>
          </cell>
          <cell r="B828">
            <v>2.04</v>
          </cell>
          <cell r="C828">
            <v>2.04</v>
          </cell>
          <cell r="D828">
            <v>0.64200000000000002</v>
          </cell>
          <cell r="E828">
            <v>0.64200000000000002</v>
          </cell>
          <cell r="F828">
            <v>0.23799999999999999</v>
          </cell>
          <cell r="G828">
            <v>0.23799999999999999</v>
          </cell>
        </row>
        <row r="829">
          <cell r="A829" t="str">
            <v>AN8164SH</v>
          </cell>
          <cell r="B829">
            <v>1.875</v>
          </cell>
          <cell r="C829">
            <v>1.875</v>
          </cell>
          <cell r="D829">
            <v>0.59099999999999997</v>
          </cell>
          <cell r="E829">
            <v>0.59099999999999997</v>
          </cell>
          <cell r="F829">
            <v>0.219</v>
          </cell>
          <cell r="G829">
            <v>0.219</v>
          </cell>
        </row>
        <row r="830">
          <cell r="A830" t="str">
            <v>AN8167SH</v>
          </cell>
          <cell r="B830">
            <v>3</v>
          </cell>
          <cell r="C830">
            <v>3</v>
          </cell>
          <cell r="D830">
            <v>0.39400000000000002</v>
          </cell>
          <cell r="E830">
            <v>0.94499999999999995</v>
          </cell>
          <cell r="F830">
            <v>0.14599999999999999</v>
          </cell>
          <cell r="G830">
            <v>0.35</v>
          </cell>
        </row>
        <row r="831">
          <cell r="A831" t="str">
            <v>AN8209SA</v>
          </cell>
          <cell r="B831">
            <v>1.55</v>
          </cell>
          <cell r="C831">
            <v>1.55</v>
          </cell>
          <cell r="D831">
            <v>0.18099999999999999</v>
          </cell>
          <cell r="E831">
            <v>0.48799999999999999</v>
          </cell>
          <cell r="F831">
            <v>0.13600000000000001</v>
          </cell>
          <cell r="G831">
            <v>0.18099999999999999</v>
          </cell>
        </row>
        <row r="832">
          <cell r="A832" t="str">
            <v>AN8220SCR</v>
          </cell>
          <cell r="B832">
            <v>1.675</v>
          </cell>
          <cell r="C832">
            <v>1.675</v>
          </cell>
          <cell r="D832">
            <v>0.504</v>
          </cell>
          <cell r="E832">
            <v>0.502</v>
          </cell>
          <cell r="F832">
            <v>0.378</v>
          </cell>
          <cell r="G832">
            <v>0.36099999999999999</v>
          </cell>
        </row>
        <row r="833">
          <cell r="A833" t="str">
            <v>AN8228SB</v>
          </cell>
          <cell r="B833">
            <v>1.7725</v>
          </cell>
          <cell r="C833">
            <v>1.7729999999999999</v>
          </cell>
          <cell r="D833">
            <v>0.55800000000000005</v>
          </cell>
          <cell r="E833">
            <v>0.55800000000000005</v>
          </cell>
          <cell r="F833">
            <v>0.20599999999999999</v>
          </cell>
          <cell r="G833">
            <v>0.20599999999999999</v>
          </cell>
        </row>
        <row r="834">
          <cell r="A834" t="str">
            <v>AN8233SB</v>
          </cell>
          <cell r="B834">
            <v>1.0469999999999999</v>
          </cell>
          <cell r="C834">
            <v>1.0466820000000001</v>
          </cell>
          <cell r="D834">
            <v>0.315</v>
          </cell>
          <cell r="E834">
            <v>0.314</v>
          </cell>
          <cell r="F834">
            <v>0.11700000000000001</v>
          </cell>
          <cell r="G834">
            <v>0.11600000000000001</v>
          </cell>
        </row>
        <row r="835">
          <cell r="A835" t="str">
            <v>AN8235S</v>
          </cell>
          <cell r="B835">
            <v>1.6040000000000001</v>
          </cell>
          <cell r="C835">
            <v>1.6040000000000001</v>
          </cell>
          <cell r="D835">
            <v>0.48299999999999998</v>
          </cell>
          <cell r="E835">
            <v>0.47899999999999998</v>
          </cell>
          <cell r="F835">
            <v>0.314</v>
          </cell>
          <cell r="G835">
            <v>0.29199999999999998</v>
          </cell>
        </row>
        <row r="836">
          <cell r="A836" t="str">
            <v>AN8244SB</v>
          </cell>
          <cell r="E836">
            <v>0</v>
          </cell>
          <cell r="G836">
            <v>0</v>
          </cell>
        </row>
        <row r="837">
          <cell r="A837" t="str">
            <v>AN8245SCR</v>
          </cell>
          <cell r="B837">
            <v>1.675</v>
          </cell>
          <cell r="C837">
            <v>1.675</v>
          </cell>
          <cell r="D837">
            <v>0.504</v>
          </cell>
          <cell r="E837">
            <v>0.502</v>
          </cell>
          <cell r="F837">
            <v>0.378</v>
          </cell>
          <cell r="G837">
            <v>0.36099999999999999</v>
          </cell>
        </row>
        <row r="838">
          <cell r="A838" t="str">
            <v>AN8247SB</v>
          </cell>
          <cell r="B838">
            <v>2.16</v>
          </cell>
          <cell r="C838">
            <v>2.16</v>
          </cell>
          <cell r="D838">
            <v>0.68</v>
          </cell>
          <cell r="E838">
            <v>0.68</v>
          </cell>
          <cell r="F838">
            <v>0.252</v>
          </cell>
          <cell r="G838">
            <v>0.252</v>
          </cell>
        </row>
        <row r="839">
          <cell r="A839" t="str">
            <v>AN8249S</v>
          </cell>
          <cell r="B839">
            <v>2.2204999999999999</v>
          </cell>
          <cell r="C839">
            <v>2.2210000000000001</v>
          </cell>
          <cell r="D839">
            <v>0.69899999999999995</v>
          </cell>
          <cell r="E839">
            <v>0.69899999999999995</v>
          </cell>
          <cell r="F839">
            <v>0.25900000000000001</v>
          </cell>
          <cell r="G839">
            <v>0.25900000000000001</v>
          </cell>
        </row>
        <row r="840">
          <cell r="A840" t="str">
            <v>AN8254S</v>
          </cell>
          <cell r="B840">
            <v>0.45400000000000001</v>
          </cell>
          <cell r="C840">
            <v>0.45400000000000001</v>
          </cell>
          <cell r="D840">
            <v>0.13700000000000001</v>
          </cell>
          <cell r="E840">
            <v>0.13600000000000001</v>
          </cell>
          <cell r="F840">
            <v>0.10299999999999999</v>
          </cell>
          <cell r="G840">
            <v>9.8000000000000004E-2</v>
          </cell>
        </row>
        <row r="841">
          <cell r="A841" t="str">
            <v>AN8259S</v>
          </cell>
          <cell r="B841">
            <v>0.36599999999999999</v>
          </cell>
          <cell r="C841">
            <v>0.36599999999999999</v>
          </cell>
          <cell r="D841">
            <v>0.11</v>
          </cell>
          <cell r="E841">
            <v>0.11</v>
          </cell>
          <cell r="F841">
            <v>8.3000000000000004E-2</v>
          </cell>
          <cell r="G841">
            <v>7.9000000000000001E-2</v>
          </cell>
        </row>
        <row r="842">
          <cell r="A842" t="str">
            <v>AN8262SC</v>
          </cell>
          <cell r="B842">
            <v>2.1360000000000001</v>
          </cell>
          <cell r="C842">
            <v>2.1360000000000001</v>
          </cell>
          <cell r="D842">
            <v>0.67300000000000004</v>
          </cell>
          <cell r="E842">
            <v>0.67300000000000004</v>
          </cell>
          <cell r="F842">
            <v>0.249</v>
          </cell>
          <cell r="G842">
            <v>0.249</v>
          </cell>
        </row>
        <row r="843">
          <cell r="A843" t="str">
            <v>AN8262SCR</v>
          </cell>
          <cell r="B843">
            <v>2.1360000000000001</v>
          </cell>
          <cell r="C843">
            <v>2.1360000000000001</v>
          </cell>
          <cell r="D843">
            <v>0.67300000000000004</v>
          </cell>
          <cell r="E843">
            <v>0.67300000000000004</v>
          </cell>
          <cell r="F843">
            <v>0.249</v>
          </cell>
          <cell r="G843">
            <v>0.249</v>
          </cell>
        </row>
        <row r="844">
          <cell r="A844" t="str">
            <v>AN8263SC</v>
          </cell>
          <cell r="B844">
            <v>1.772</v>
          </cell>
          <cell r="C844">
            <v>1.772</v>
          </cell>
          <cell r="D844">
            <v>0.53300000000000003</v>
          </cell>
          <cell r="E844">
            <v>0.53100000000000003</v>
          </cell>
          <cell r="F844">
            <v>0.4</v>
          </cell>
          <cell r="G844">
            <v>0.38200000000000001</v>
          </cell>
        </row>
        <row r="845">
          <cell r="A845" t="str">
            <v>AN8266S</v>
          </cell>
          <cell r="B845">
            <v>0.33400000000000002</v>
          </cell>
          <cell r="C845">
            <v>0.33400000000000002</v>
          </cell>
          <cell r="D845">
            <v>0.10100000000000001</v>
          </cell>
          <cell r="E845">
            <v>0.1</v>
          </cell>
          <cell r="F845">
            <v>7.5999999999999998E-2</v>
          </cell>
          <cell r="G845">
            <v>7.1999999999999995E-2</v>
          </cell>
        </row>
        <row r="846">
          <cell r="A846" t="str">
            <v>AN8267S</v>
          </cell>
          <cell r="B846">
            <v>0.88800000000000001</v>
          </cell>
          <cell r="C846">
            <v>0.88800000000000001</v>
          </cell>
          <cell r="D846">
            <v>0.26700000000000002</v>
          </cell>
          <cell r="E846">
            <v>0.26600000000000001</v>
          </cell>
          <cell r="F846">
            <v>0.2</v>
          </cell>
          <cell r="G846">
            <v>0.192</v>
          </cell>
        </row>
        <row r="847">
          <cell r="A847" t="str">
            <v>AN8275</v>
          </cell>
          <cell r="B847">
            <v>0.496</v>
          </cell>
          <cell r="C847">
            <v>0.496</v>
          </cell>
          <cell r="D847">
            <v>0.14899999999999999</v>
          </cell>
          <cell r="E847">
            <v>0.14899999999999999</v>
          </cell>
          <cell r="F847">
            <v>0.112</v>
          </cell>
          <cell r="G847">
            <v>0.107</v>
          </cell>
        </row>
        <row r="848">
          <cell r="A848" t="str">
            <v>AN8275N</v>
          </cell>
          <cell r="B848">
            <v>0.496</v>
          </cell>
          <cell r="C848">
            <v>0.496</v>
          </cell>
          <cell r="D848">
            <v>0.14899999999999999</v>
          </cell>
          <cell r="E848">
            <v>0.14899999999999999</v>
          </cell>
          <cell r="F848">
            <v>0.112</v>
          </cell>
          <cell r="G848">
            <v>0.107</v>
          </cell>
        </row>
        <row r="849">
          <cell r="A849" t="str">
            <v>AN8276</v>
          </cell>
          <cell r="B849">
            <v>0.496</v>
          </cell>
          <cell r="C849">
            <v>0.496</v>
          </cell>
          <cell r="D849">
            <v>0.14899999999999999</v>
          </cell>
          <cell r="E849">
            <v>0.14899999999999999</v>
          </cell>
          <cell r="F849">
            <v>0.112</v>
          </cell>
          <cell r="G849">
            <v>0.107</v>
          </cell>
        </row>
        <row r="850">
          <cell r="A850" t="str">
            <v>AN8285S</v>
          </cell>
          <cell r="B850">
            <v>1.3959999999999999</v>
          </cell>
          <cell r="C850">
            <v>1.3959999999999999</v>
          </cell>
          <cell r="D850">
            <v>0.42</v>
          </cell>
          <cell r="E850">
            <v>0.41799999999999998</v>
          </cell>
          <cell r="F850">
            <v>0.315</v>
          </cell>
          <cell r="G850">
            <v>0.30099999999999999</v>
          </cell>
        </row>
        <row r="851">
          <cell r="A851" t="str">
            <v>AN8290NS</v>
          </cell>
          <cell r="B851">
            <v>0.96699999999999997</v>
          </cell>
          <cell r="C851">
            <v>0.96699999999999997</v>
          </cell>
          <cell r="D851">
            <v>0.29099999999999998</v>
          </cell>
          <cell r="E851">
            <v>0.28999999999999998</v>
          </cell>
          <cell r="F851">
            <v>0.218</v>
          </cell>
          <cell r="G851">
            <v>0.20899999999999999</v>
          </cell>
        </row>
        <row r="852">
          <cell r="A852" t="str">
            <v>AN8293SA</v>
          </cell>
          <cell r="B852">
            <v>0.625</v>
          </cell>
          <cell r="C852">
            <v>0.625</v>
          </cell>
          <cell r="D852">
            <v>0.185</v>
          </cell>
          <cell r="E852">
            <v>0.187</v>
          </cell>
          <cell r="F852">
            <v>0.158</v>
          </cell>
          <cell r="G852">
            <v>6.9000000000000006E-2</v>
          </cell>
        </row>
        <row r="853">
          <cell r="A853" t="str">
            <v>AN8293SC</v>
          </cell>
          <cell r="B853">
            <v>1.1499999999999999</v>
          </cell>
          <cell r="C853">
            <v>1.1499999999999999</v>
          </cell>
          <cell r="D853">
            <v>0.34599999999999997</v>
          </cell>
          <cell r="E853">
            <v>0.34499999999999997</v>
          </cell>
          <cell r="F853">
            <v>0.26</v>
          </cell>
          <cell r="G853">
            <v>0.248</v>
          </cell>
        </row>
        <row r="854">
          <cell r="A854" t="str">
            <v>AN8294NSB</v>
          </cell>
          <cell r="B854">
            <v>1.9689999999999999</v>
          </cell>
          <cell r="C854">
            <v>1.9690000000000001</v>
          </cell>
          <cell r="D854">
            <v>0.62</v>
          </cell>
          <cell r="E854">
            <v>0.62</v>
          </cell>
          <cell r="F854">
            <v>0.22900000000000001</v>
          </cell>
          <cell r="G854">
            <v>0.22900000000000001</v>
          </cell>
        </row>
        <row r="855">
          <cell r="A855" t="str">
            <v>AN8294S</v>
          </cell>
          <cell r="B855">
            <v>0.95899999999999996</v>
          </cell>
          <cell r="C855">
            <v>0.95899999999999996</v>
          </cell>
          <cell r="D855">
            <v>0.28899999999999998</v>
          </cell>
          <cell r="E855">
            <v>0.28699999999999998</v>
          </cell>
          <cell r="F855">
            <v>0.217</v>
          </cell>
          <cell r="G855">
            <v>0.20699999999999999</v>
          </cell>
        </row>
        <row r="856">
          <cell r="A856" t="str">
            <v>AN8294SR</v>
          </cell>
          <cell r="B856">
            <v>0.95899999999999996</v>
          </cell>
          <cell r="C856">
            <v>0.95899999999999996</v>
          </cell>
          <cell r="D856">
            <v>0.28899999999999998</v>
          </cell>
          <cell r="E856">
            <v>0.28699999999999998</v>
          </cell>
          <cell r="F856">
            <v>0.217</v>
          </cell>
          <cell r="G856">
            <v>0.20699999999999999</v>
          </cell>
        </row>
        <row r="857">
          <cell r="A857" t="str">
            <v>AN829P</v>
          </cell>
          <cell r="B857">
            <v>0.14299999999999999</v>
          </cell>
          <cell r="C857">
            <v>0.14299999999999999</v>
          </cell>
          <cell r="D857">
            <v>4.2999999999999997E-2</v>
          </cell>
          <cell r="E857">
            <v>4.2999999999999997E-2</v>
          </cell>
          <cell r="F857">
            <v>3.2000000000000001E-2</v>
          </cell>
          <cell r="G857">
            <v>3.1E-2</v>
          </cell>
        </row>
        <row r="858">
          <cell r="A858" t="str">
            <v>AN8302S</v>
          </cell>
          <cell r="B858">
            <v>0.27900000000000003</v>
          </cell>
          <cell r="C858">
            <v>0.27900000000000003</v>
          </cell>
          <cell r="D858">
            <v>8.4000000000000005E-2</v>
          </cell>
          <cell r="E858">
            <v>8.4000000000000005E-2</v>
          </cell>
          <cell r="F858">
            <v>6.3E-2</v>
          </cell>
          <cell r="G858">
            <v>0.06</v>
          </cell>
        </row>
        <row r="859">
          <cell r="A859" t="str">
            <v>AN8303S</v>
          </cell>
          <cell r="B859">
            <v>0.441</v>
          </cell>
          <cell r="C859">
            <v>0.441</v>
          </cell>
          <cell r="D859">
            <v>0.13300000000000001</v>
          </cell>
          <cell r="E859">
            <v>0.13200000000000001</v>
          </cell>
          <cell r="F859">
            <v>8.5999999999999993E-2</v>
          </cell>
          <cell r="G859">
            <v>8.1000000000000003E-2</v>
          </cell>
        </row>
        <row r="860">
          <cell r="A860" t="str">
            <v>AN8305NSC</v>
          </cell>
          <cell r="B860">
            <v>1.7230000000000001</v>
          </cell>
          <cell r="C860">
            <v>1.7230000000000001</v>
          </cell>
          <cell r="D860">
            <v>0.54300000000000004</v>
          </cell>
          <cell r="E860">
            <v>0.54300000000000004</v>
          </cell>
          <cell r="F860">
            <v>0.20100000000000001</v>
          </cell>
          <cell r="G860">
            <v>0.20100000000000001</v>
          </cell>
        </row>
        <row r="861">
          <cell r="A861" t="str">
            <v>AN8305SC</v>
          </cell>
          <cell r="B861">
            <v>1.7230000000000001</v>
          </cell>
          <cell r="C861">
            <v>1.7230000000000001</v>
          </cell>
          <cell r="D861">
            <v>0.54300000000000004</v>
          </cell>
          <cell r="E861">
            <v>0.54300000000000004</v>
          </cell>
          <cell r="F861">
            <v>0.20100000000000001</v>
          </cell>
          <cell r="G861">
            <v>0.20100000000000001</v>
          </cell>
        </row>
        <row r="862">
          <cell r="A862" t="str">
            <v>AN8307UAS</v>
          </cell>
          <cell r="B862">
            <v>0.998</v>
          </cell>
          <cell r="C862">
            <v>0.998</v>
          </cell>
          <cell r="D862">
            <v>0.3</v>
          </cell>
          <cell r="E862">
            <v>0.29799999999999999</v>
          </cell>
          <cell r="F862">
            <v>0.19500000000000001</v>
          </cell>
          <cell r="G862">
            <v>0.182</v>
          </cell>
        </row>
        <row r="863">
          <cell r="A863" t="str">
            <v>AN8321SC</v>
          </cell>
          <cell r="B863">
            <v>4.9139999999999997</v>
          </cell>
          <cell r="C863">
            <v>4.9139999999999997</v>
          </cell>
          <cell r="D863">
            <v>1.548</v>
          </cell>
          <cell r="E863">
            <v>1.548</v>
          </cell>
          <cell r="F863">
            <v>0.57299999999999995</v>
          </cell>
          <cell r="G863">
            <v>0.57299999999999995</v>
          </cell>
        </row>
        <row r="864">
          <cell r="A864" t="str">
            <v>AN8323SB</v>
          </cell>
          <cell r="B864">
            <v>1.7</v>
          </cell>
          <cell r="C864">
            <v>1.7</v>
          </cell>
          <cell r="D864">
            <v>0.53500000000000003</v>
          </cell>
          <cell r="E864">
            <v>0.53500000000000003</v>
          </cell>
          <cell r="F864">
            <v>0.19800000000000001</v>
          </cell>
          <cell r="G864">
            <v>0.19800000000000001</v>
          </cell>
        </row>
        <row r="865">
          <cell r="A865" t="str">
            <v>AN8324SB</v>
          </cell>
          <cell r="B865">
            <v>2.2515000000000001</v>
          </cell>
          <cell r="C865">
            <v>2.2515000000000001</v>
          </cell>
          <cell r="D865">
            <v>0.70899999999999996</v>
          </cell>
          <cell r="E865">
            <v>0.70899999999999996</v>
          </cell>
          <cell r="F865">
            <v>0.26200000000000001</v>
          </cell>
          <cell r="G865">
            <v>0.26200000000000001</v>
          </cell>
        </row>
        <row r="866">
          <cell r="A866" t="str">
            <v>AN8335S</v>
          </cell>
          <cell r="B866">
            <v>0.441</v>
          </cell>
          <cell r="C866">
            <v>0.441</v>
          </cell>
          <cell r="D866">
            <v>0.13300000000000001</v>
          </cell>
          <cell r="E866">
            <v>0.13200000000000001</v>
          </cell>
          <cell r="F866">
            <v>0.1</v>
          </cell>
          <cell r="G866">
            <v>9.5000000000000001E-2</v>
          </cell>
        </row>
        <row r="867">
          <cell r="A867" t="str">
            <v>AN8340UAS</v>
          </cell>
          <cell r="B867">
            <v>0.998</v>
          </cell>
          <cell r="C867">
            <v>0.998</v>
          </cell>
          <cell r="D867">
            <v>0.3</v>
          </cell>
          <cell r="E867">
            <v>0.29799999999999999</v>
          </cell>
          <cell r="F867">
            <v>0.19500000000000001</v>
          </cell>
          <cell r="G867">
            <v>0.182</v>
          </cell>
        </row>
        <row r="868">
          <cell r="A868" t="str">
            <v>AN8346S</v>
          </cell>
          <cell r="B868">
            <v>0.878</v>
          </cell>
          <cell r="C868">
            <v>0.878</v>
          </cell>
          <cell r="D868">
            <v>0.26400000000000001</v>
          </cell>
          <cell r="E868">
            <v>0.26200000000000001</v>
          </cell>
          <cell r="F868">
            <v>0.17199999999999999</v>
          </cell>
          <cell r="G868">
            <v>0.16</v>
          </cell>
        </row>
        <row r="869">
          <cell r="A869" t="str">
            <v>AN8347S</v>
          </cell>
          <cell r="B869">
            <v>0.91700000000000004</v>
          </cell>
          <cell r="C869">
            <v>0.91700000000000004</v>
          </cell>
          <cell r="D869">
            <v>0.27600000000000002</v>
          </cell>
          <cell r="E869">
            <v>0.27500000000000002</v>
          </cell>
          <cell r="F869">
            <v>0.20699999999999999</v>
          </cell>
          <cell r="G869">
            <v>0.19800000000000001</v>
          </cell>
        </row>
        <row r="870">
          <cell r="A870" t="str">
            <v>AN8348S</v>
          </cell>
          <cell r="B870">
            <v>0.48</v>
          </cell>
          <cell r="C870">
            <v>0.48</v>
          </cell>
          <cell r="D870">
            <v>0.14399999999999999</v>
          </cell>
          <cell r="E870">
            <v>0.14399999999999999</v>
          </cell>
          <cell r="F870">
            <v>0.108</v>
          </cell>
          <cell r="G870">
            <v>0.104</v>
          </cell>
        </row>
        <row r="871">
          <cell r="A871" t="str">
            <v>AN8350S</v>
          </cell>
          <cell r="B871">
            <v>0.55100000000000005</v>
          </cell>
          <cell r="C871">
            <v>0.55100000000000005</v>
          </cell>
          <cell r="D871">
            <v>0.16600000000000001</v>
          </cell>
          <cell r="E871">
            <v>0.16500000000000001</v>
          </cell>
          <cell r="F871">
            <v>0.108</v>
          </cell>
          <cell r="G871">
            <v>0.10100000000000001</v>
          </cell>
        </row>
        <row r="872">
          <cell r="A872" t="str">
            <v>AN8351UB</v>
          </cell>
          <cell r="B872">
            <v>0.45</v>
          </cell>
          <cell r="C872">
            <v>0.45</v>
          </cell>
          <cell r="D872">
            <v>0.13500000000000001</v>
          </cell>
          <cell r="E872">
            <v>0.13500000000000001</v>
          </cell>
          <cell r="F872">
            <v>0.10100000000000001</v>
          </cell>
          <cell r="G872">
            <v>9.7000000000000003E-2</v>
          </cell>
        </row>
        <row r="873">
          <cell r="A873" t="str">
            <v>AN8353UB</v>
          </cell>
          <cell r="B873">
            <v>2.3260000000000001</v>
          </cell>
          <cell r="C873">
            <v>2.3260000000000001</v>
          </cell>
          <cell r="D873">
            <v>0.7</v>
          </cell>
          <cell r="E873">
            <v>0.69699999999999995</v>
          </cell>
          <cell r="F873">
            <v>0.52500000000000002</v>
          </cell>
          <cell r="G873">
            <v>0.502</v>
          </cell>
        </row>
        <row r="874">
          <cell r="A874" t="str">
            <v>AN8354UB</v>
          </cell>
          <cell r="B874">
            <v>0.53800000000000003</v>
          </cell>
          <cell r="C874">
            <v>0.53800000000000003</v>
          </cell>
          <cell r="D874">
            <v>0.16200000000000001</v>
          </cell>
          <cell r="E874">
            <v>0.161</v>
          </cell>
          <cell r="F874">
            <v>0.122</v>
          </cell>
          <cell r="G874">
            <v>0.11600000000000001</v>
          </cell>
        </row>
        <row r="875">
          <cell r="A875" t="str">
            <v>AN8355S</v>
          </cell>
          <cell r="B875">
            <v>0.875</v>
          </cell>
          <cell r="C875">
            <v>0.875</v>
          </cell>
          <cell r="D875">
            <v>0.26300000000000001</v>
          </cell>
          <cell r="E875">
            <v>0.26100000000000001</v>
          </cell>
          <cell r="F875">
            <v>0.17100000000000001</v>
          </cell>
          <cell r="G875">
            <v>0.159</v>
          </cell>
        </row>
        <row r="876">
          <cell r="A876" t="str">
            <v>AN8356S</v>
          </cell>
          <cell r="B876">
            <v>5.5E-2</v>
          </cell>
          <cell r="C876">
            <v>5.5E-2</v>
          </cell>
          <cell r="D876">
            <v>1.7000000000000001E-2</v>
          </cell>
          <cell r="E876">
            <v>1.6E-2</v>
          </cell>
          <cell r="F876">
            <v>1.0999999999999999E-2</v>
          </cell>
          <cell r="G876">
            <v>0.01</v>
          </cell>
        </row>
        <row r="877">
          <cell r="A877" t="str">
            <v>AN8360K</v>
          </cell>
          <cell r="B877">
            <v>1.617</v>
          </cell>
          <cell r="C877">
            <v>1.617</v>
          </cell>
          <cell r="D877">
            <v>0.48699999999999999</v>
          </cell>
          <cell r="E877">
            <v>0.48499999999999999</v>
          </cell>
          <cell r="F877">
            <v>0.36499999999999999</v>
          </cell>
          <cell r="G877">
            <v>0.34899999999999998</v>
          </cell>
        </row>
        <row r="878">
          <cell r="A878" t="str">
            <v>AN8364UBSC</v>
          </cell>
          <cell r="B878">
            <v>1.5489999999999999</v>
          </cell>
          <cell r="C878">
            <v>1.5489999999999999</v>
          </cell>
          <cell r="D878">
            <v>0.48799999999999999</v>
          </cell>
          <cell r="E878">
            <v>0.48799999999999999</v>
          </cell>
          <cell r="F878">
            <v>0.18099999999999999</v>
          </cell>
          <cell r="G878">
            <v>0.18099999999999999</v>
          </cell>
        </row>
        <row r="879">
          <cell r="A879" t="str">
            <v>AN8365UB</v>
          </cell>
          <cell r="B879">
            <v>8.8249999999999993</v>
          </cell>
          <cell r="C879">
            <v>8.8249999999999993</v>
          </cell>
          <cell r="D879">
            <v>2.6560000000000001</v>
          </cell>
          <cell r="E879">
            <v>2.6440000000000001</v>
          </cell>
          <cell r="F879">
            <v>1.992</v>
          </cell>
          <cell r="G879">
            <v>1.9039999999999999</v>
          </cell>
        </row>
        <row r="880">
          <cell r="A880" t="str">
            <v>AN8366UB</v>
          </cell>
          <cell r="B880">
            <v>10.038</v>
          </cell>
          <cell r="C880">
            <v>10.038</v>
          </cell>
          <cell r="D880">
            <v>3.0209999999999999</v>
          </cell>
          <cell r="E880">
            <v>3.008</v>
          </cell>
          <cell r="F880">
            <v>2.266</v>
          </cell>
          <cell r="G880">
            <v>2.1659999999999999</v>
          </cell>
        </row>
        <row r="881">
          <cell r="A881" t="str">
            <v>AN8370S</v>
          </cell>
          <cell r="B881">
            <v>3.944</v>
          </cell>
          <cell r="C881">
            <v>3.944</v>
          </cell>
          <cell r="D881">
            <v>1.1870000000000001</v>
          </cell>
          <cell r="E881">
            <v>1.1819999999999999</v>
          </cell>
          <cell r="F881">
            <v>0.439</v>
          </cell>
          <cell r="G881">
            <v>0.437</v>
          </cell>
        </row>
        <row r="882">
          <cell r="A882" t="str">
            <v>AN8371S</v>
          </cell>
          <cell r="B882">
            <v>0.91</v>
          </cell>
          <cell r="C882">
            <v>0.91</v>
          </cell>
          <cell r="D882">
            <v>0.27400000000000002</v>
          </cell>
          <cell r="E882">
            <v>0.27300000000000002</v>
          </cell>
          <cell r="F882">
            <v>0.20599999999999999</v>
          </cell>
          <cell r="G882">
            <v>0.19700000000000001</v>
          </cell>
        </row>
        <row r="883">
          <cell r="A883" t="str">
            <v>AN8373S</v>
          </cell>
          <cell r="B883">
            <v>1.06</v>
          </cell>
          <cell r="C883">
            <v>1.06</v>
          </cell>
          <cell r="D883">
            <v>0.31900000000000001</v>
          </cell>
          <cell r="E883">
            <v>0.318</v>
          </cell>
          <cell r="F883">
            <v>0.11799999999999999</v>
          </cell>
          <cell r="G883">
            <v>0.11799999999999999</v>
          </cell>
        </row>
        <row r="884">
          <cell r="A884" t="str">
            <v>AN8374S</v>
          </cell>
          <cell r="B884">
            <v>1.5880000000000001</v>
          </cell>
          <cell r="C884">
            <v>1.5880000000000001</v>
          </cell>
          <cell r="D884">
            <v>0.5</v>
          </cell>
          <cell r="E884">
            <v>0.5</v>
          </cell>
          <cell r="F884">
            <v>0.185</v>
          </cell>
          <cell r="G884">
            <v>0.185</v>
          </cell>
        </row>
        <row r="885">
          <cell r="A885" t="str">
            <v>AN8375S</v>
          </cell>
          <cell r="B885">
            <v>2.363</v>
          </cell>
          <cell r="C885">
            <v>2.363</v>
          </cell>
          <cell r="D885">
            <v>0.71099999999999997</v>
          </cell>
          <cell r="E885">
            <v>0.70799999999999996</v>
          </cell>
          <cell r="F885">
            <v>0.26300000000000001</v>
          </cell>
          <cell r="G885">
            <v>0.26200000000000001</v>
          </cell>
        </row>
        <row r="886">
          <cell r="A886" t="str">
            <v>AN8376S</v>
          </cell>
          <cell r="B886">
            <v>2.113</v>
          </cell>
          <cell r="C886">
            <v>2.113</v>
          </cell>
          <cell r="D886">
            <v>0.63600000000000001</v>
          </cell>
          <cell r="E886">
            <v>0.63300000000000001</v>
          </cell>
          <cell r="F886">
            <v>0.47699999999999998</v>
          </cell>
          <cell r="G886">
            <v>0.45600000000000002</v>
          </cell>
        </row>
        <row r="887">
          <cell r="A887" t="str">
            <v>AN8383SC</v>
          </cell>
          <cell r="B887">
            <v>1.9870000000000001</v>
          </cell>
          <cell r="C887">
            <v>1.9870000000000001</v>
          </cell>
          <cell r="D887">
            <v>0.626</v>
          </cell>
          <cell r="E887">
            <v>0.626</v>
          </cell>
          <cell r="F887">
            <v>0.23200000000000001</v>
          </cell>
          <cell r="G887">
            <v>0.23200000000000001</v>
          </cell>
        </row>
        <row r="888">
          <cell r="A888" t="str">
            <v>AN8385NS</v>
          </cell>
          <cell r="B888">
            <v>1.2789999999999999</v>
          </cell>
          <cell r="C888">
            <v>1.2789999999999999</v>
          </cell>
          <cell r="D888">
            <v>0.38500000000000001</v>
          </cell>
          <cell r="E888">
            <v>0.38300000000000001</v>
          </cell>
          <cell r="F888">
            <v>0.28899999999999998</v>
          </cell>
          <cell r="G888">
            <v>0.27600000000000002</v>
          </cell>
        </row>
        <row r="889">
          <cell r="A889" t="str">
            <v>AN8385S</v>
          </cell>
          <cell r="B889">
            <v>1.2789999999999999</v>
          </cell>
          <cell r="C889">
            <v>1.2789999999999999</v>
          </cell>
          <cell r="D889">
            <v>0.38500000000000001</v>
          </cell>
          <cell r="E889">
            <v>0.38300000000000001</v>
          </cell>
          <cell r="F889">
            <v>0.28899999999999998</v>
          </cell>
          <cell r="G889">
            <v>0.27600000000000002</v>
          </cell>
        </row>
        <row r="890">
          <cell r="A890" t="str">
            <v>AN8387S</v>
          </cell>
          <cell r="B890">
            <v>0.43099999999999999</v>
          </cell>
          <cell r="C890">
            <v>0.43099999999999999</v>
          </cell>
          <cell r="D890">
            <v>0.13</v>
          </cell>
          <cell r="E890">
            <v>0.129</v>
          </cell>
          <cell r="F890">
            <v>9.8000000000000004E-2</v>
          </cell>
          <cell r="G890">
            <v>9.2999999999999999E-2</v>
          </cell>
        </row>
        <row r="891">
          <cell r="A891" t="str">
            <v>AN8388NSR</v>
          </cell>
          <cell r="B891">
            <v>1.5175000000000001</v>
          </cell>
          <cell r="C891">
            <v>1.518</v>
          </cell>
          <cell r="D891">
            <v>0.47799999999999998</v>
          </cell>
          <cell r="E891">
            <v>0.47799999999999998</v>
          </cell>
          <cell r="F891">
            <v>0.17699999999999999</v>
          </cell>
          <cell r="G891">
            <v>0.17699999999999999</v>
          </cell>
        </row>
        <row r="892">
          <cell r="A892" t="str">
            <v>AN8388S</v>
          </cell>
          <cell r="B892">
            <v>1.5175000000000001</v>
          </cell>
          <cell r="C892">
            <v>1.518</v>
          </cell>
          <cell r="D892">
            <v>0.47799999999999998</v>
          </cell>
          <cell r="E892">
            <v>0.47799999999999998</v>
          </cell>
          <cell r="F892">
            <v>0.17699999999999999</v>
          </cell>
          <cell r="G892">
            <v>0.17699999999999999</v>
          </cell>
        </row>
        <row r="893">
          <cell r="A893" t="str">
            <v>AN8388SR</v>
          </cell>
          <cell r="B893">
            <v>1.5175000000000001</v>
          </cell>
          <cell r="C893">
            <v>1.518</v>
          </cell>
          <cell r="D893">
            <v>0.47799999999999998</v>
          </cell>
          <cell r="E893">
            <v>0.47799999999999998</v>
          </cell>
          <cell r="F893">
            <v>0.17699999999999999</v>
          </cell>
          <cell r="G893">
            <v>0.17699999999999999</v>
          </cell>
        </row>
        <row r="894">
          <cell r="A894" t="str">
            <v>AN8388SRZ</v>
          </cell>
          <cell r="B894">
            <v>1.5175000000000001</v>
          </cell>
          <cell r="C894">
            <v>1.518</v>
          </cell>
          <cell r="D894">
            <v>0.47799999999999998</v>
          </cell>
          <cell r="E894">
            <v>0.47799999999999998</v>
          </cell>
          <cell r="F894">
            <v>0.17699999999999999</v>
          </cell>
          <cell r="G894">
            <v>0.17699999999999999</v>
          </cell>
        </row>
        <row r="895">
          <cell r="A895" t="str">
            <v>AN8389S</v>
          </cell>
          <cell r="B895">
            <v>1.5674999999999999</v>
          </cell>
          <cell r="C895">
            <v>1.5680000000000001</v>
          </cell>
          <cell r="D895">
            <v>0.49399999999999999</v>
          </cell>
          <cell r="E895">
            <v>0.49399999999999999</v>
          </cell>
          <cell r="F895">
            <v>0.183</v>
          </cell>
          <cell r="G895">
            <v>0.183</v>
          </cell>
        </row>
        <row r="896">
          <cell r="A896" t="str">
            <v>AN8389SF</v>
          </cell>
          <cell r="B896">
            <v>1.5674999999999999</v>
          </cell>
          <cell r="C896">
            <v>1.5680000000000001</v>
          </cell>
          <cell r="D896">
            <v>0.49399999999999999</v>
          </cell>
          <cell r="E896">
            <v>0.49399999999999999</v>
          </cell>
          <cell r="F896">
            <v>0.183</v>
          </cell>
          <cell r="G896">
            <v>0.183</v>
          </cell>
        </row>
        <row r="897">
          <cell r="A897" t="str">
            <v>AN8389SR</v>
          </cell>
          <cell r="B897">
            <v>1.7765</v>
          </cell>
          <cell r="C897">
            <v>1.7769999999999999</v>
          </cell>
          <cell r="D897">
            <v>0.55900000000000005</v>
          </cell>
          <cell r="E897">
            <v>0.56000000000000005</v>
          </cell>
          <cell r="F897">
            <v>0.20699999999999999</v>
          </cell>
          <cell r="G897">
            <v>0.20699999999999999</v>
          </cell>
        </row>
        <row r="898">
          <cell r="A898" t="str">
            <v>AN8437S</v>
          </cell>
          <cell r="B898">
            <v>2.0510000000000002</v>
          </cell>
          <cell r="C898">
            <v>2.1419999999999999</v>
          </cell>
          <cell r="D898">
            <v>0.64600000000000002</v>
          </cell>
          <cell r="E898">
            <v>0.67500000000000004</v>
          </cell>
          <cell r="F898">
            <v>0.23899999999999999</v>
          </cell>
          <cell r="G898">
            <v>0.25</v>
          </cell>
        </row>
        <row r="899">
          <cell r="A899" t="str">
            <v>AN8470NSA</v>
          </cell>
          <cell r="B899">
            <v>2.2999999999999998</v>
          </cell>
          <cell r="C899">
            <v>2.2999999999999998</v>
          </cell>
          <cell r="D899">
            <v>0.72399999999999998</v>
          </cell>
          <cell r="E899">
            <v>0.72399999999999998</v>
          </cell>
          <cell r="F899">
            <v>0.26800000000000002</v>
          </cell>
          <cell r="G899">
            <v>0.26800000000000002</v>
          </cell>
        </row>
        <row r="900">
          <cell r="A900" t="str">
            <v>AN8470SA</v>
          </cell>
          <cell r="B900">
            <v>3.9</v>
          </cell>
          <cell r="C900">
            <v>3.9</v>
          </cell>
          <cell r="D900">
            <v>1.228</v>
          </cell>
          <cell r="E900">
            <v>1.228</v>
          </cell>
          <cell r="F900">
            <v>0.45400000000000001</v>
          </cell>
          <cell r="G900">
            <v>0.45400000000000001</v>
          </cell>
        </row>
        <row r="901">
          <cell r="A901" t="str">
            <v>AN8472SA</v>
          </cell>
          <cell r="B901">
            <v>2.0379999999999998</v>
          </cell>
          <cell r="C901">
            <v>2.0379999999999998</v>
          </cell>
          <cell r="D901">
            <v>0.64200000000000002</v>
          </cell>
          <cell r="E901">
            <v>0.64200000000000002</v>
          </cell>
          <cell r="F901">
            <v>0.23699999999999999</v>
          </cell>
          <cell r="G901">
            <v>0.23799999999999999</v>
          </cell>
        </row>
        <row r="902">
          <cell r="A902" t="str">
            <v>AN8473SA</v>
          </cell>
          <cell r="B902">
            <v>2.0419999999999998</v>
          </cell>
          <cell r="C902">
            <v>2.0419999999999998</v>
          </cell>
          <cell r="D902">
            <v>0.64300000000000002</v>
          </cell>
          <cell r="E902">
            <v>0.64300000000000002</v>
          </cell>
          <cell r="F902">
            <v>0.23799999999999999</v>
          </cell>
          <cell r="G902">
            <v>0.23799999999999999</v>
          </cell>
        </row>
        <row r="903">
          <cell r="A903" t="str">
            <v>AN8480NSB</v>
          </cell>
          <cell r="B903">
            <v>1.851</v>
          </cell>
          <cell r="C903">
            <v>1.851</v>
          </cell>
          <cell r="D903">
            <v>0.58299999999999996</v>
          </cell>
          <cell r="E903">
            <v>0.58299999999999996</v>
          </cell>
          <cell r="F903">
            <v>0.216</v>
          </cell>
          <cell r="G903">
            <v>0.216</v>
          </cell>
        </row>
        <row r="904">
          <cell r="A904" t="str">
            <v>AN8480SBA</v>
          </cell>
          <cell r="B904">
            <v>2.46</v>
          </cell>
          <cell r="C904">
            <v>2.46</v>
          </cell>
          <cell r="D904">
            <v>0.77500000000000002</v>
          </cell>
          <cell r="E904">
            <v>0.77500000000000002</v>
          </cell>
          <cell r="F904">
            <v>0.28699999999999998</v>
          </cell>
          <cell r="G904">
            <v>0.28699999999999998</v>
          </cell>
        </row>
        <row r="905">
          <cell r="A905" t="str">
            <v>AN8480SBB</v>
          </cell>
          <cell r="B905">
            <v>2.31</v>
          </cell>
          <cell r="C905">
            <v>2.31</v>
          </cell>
          <cell r="D905">
            <v>0.72799999999999998</v>
          </cell>
          <cell r="E905">
            <v>0.72799999999999998</v>
          </cell>
          <cell r="F905">
            <v>0.26900000000000002</v>
          </cell>
          <cell r="G905">
            <v>0.26900000000000002</v>
          </cell>
        </row>
        <row r="906">
          <cell r="A906" t="str">
            <v>AN8481SB</v>
          </cell>
          <cell r="B906">
            <v>2.0190000000000001</v>
          </cell>
          <cell r="C906">
            <v>2.0190000000000001</v>
          </cell>
          <cell r="D906">
            <v>0.63600000000000001</v>
          </cell>
          <cell r="E906">
            <v>0.63600000000000001</v>
          </cell>
          <cell r="F906">
            <v>0.23499999999999999</v>
          </cell>
          <cell r="G906">
            <v>0.23499999999999999</v>
          </cell>
        </row>
        <row r="907">
          <cell r="A907" t="str">
            <v>AN8482SB</v>
          </cell>
          <cell r="B907">
            <v>2.21</v>
          </cell>
          <cell r="C907">
            <v>2.21</v>
          </cell>
          <cell r="D907">
            <v>0.69599999999999995</v>
          </cell>
          <cell r="E907">
            <v>0.69599999999999995</v>
          </cell>
          <cell r="F907">
            <v>0.25800000000000001</v>
          </cell>
          <cell r="G907">
            <v>0.25800000000000001</v>
          </cell>
        </row>
        <row r="908">
          <cell r="A908" t="str">
            <v>AN8483NSB</v>
          </cell>
          <cell r="B908">
            <v>1.85</v>
          </cell>
          <cell r="C908">
            <v>1.85</v>
          </cell>
          <cell r="D908">
            <v>0.58299999999999996</v>
          </cell>
          <cell r="E908">
            <v>0.58299999999999996</v>
          </cell>
          <cell r="F908">
            <v>0.216</v>
          </cell>
          <cell r="G908">
            <v>0.216</v>
          </cell>
        </row>
        <row r="909">
          <cell r="A909" t="str">
            <v>AN8483SBB</v>
          </cell>
          <cell r="B909">
            <v>2.3780000000000001</v>
          </cell>
          <cell r="C909">
            <v>2.3780000000000001</v>
          </cell>
          <cell r="D909">
            <v>0.749</v>
          </cell>
          <cell r="E909">
            <v>0.749</v>
          </cell>
          <cell r="F909">
            <v>0.27700000000000002</v>
          </cell>
          <cell r="G909">
            <v>0.27700000000000002</v>
          </cell>
        </row>
        <row r="910">
          <cell r="A910" t="str">
            <v>AN8485SB</v>
          </cell>
          <cell r="B910">
            <v>1.92</v>
          </cell>
          <cell r="C910">
            <v>1.92</v>
          </cell>
          <cell r="D910">
            <v>0.60499999999999998</v>
          </cell>
          <cell r="E910">
            <v>0.60499999999999998</v>
          </cell>
          <cell r="F910">
            <v>0.224</v>
          </cell>
          <cell r="G910">
            <v>0.224</v>
          </cell>
        </row>
        <row r="911">
          <cell r="A911" t="str">
            <v>AN8487SB</v>
          </cell>
          <cell r="B911">
            <v>2.0099999999999998</v>
          </cell>
          <cell r="C911">
            <v>2.0099999999999998</v>
          </cell>
          <cell r="D911">
            <v>0.63300000000000001</v>
          </cell>
          <cell r="E911">
            <v>0.63300000000000001</v>
          </cell>
          <cell r="F911">
            <v>0.23400000000000001</v>
          </cell>
          <cell r="G911">
            <v>0.23400000000000001</v>
          </cell>
        </row>
        <row r="912">
          <cell r="A912" t="str">
            <v>AN8488SB</v>
          </cell>
          <cell r="B912">
            <v>2.4889999999999999</v>
          </cell>
          <cell r="C912">
            <v>2.4889999999999999</v>
          </cell>
          <cell r="D912">
            <v>0.78400000000000003</v>
          </cell>
          <cell r="E912">
            <v>0.78400000000000003</v>
          </cell>
          <cell r="F912">
            <v>0.28999999999999998</v>
          </cell>
          <cell r="G912">
            <v>0.28999999999999998</v>
          </cell>
        </row>
        <row r="913">
          <cell r="A913" t="str">
            <v>AN8497SA</v>
          </cell>
          <cell r="B913">
            <v>1.75</v>
          </cell>
          <cell r="C913">
            <v>1.75</v>
          </cell>
          <cell r="D913">
            <v>0.55100000000000005</v>
          </cell>
          <cell r="E913">
            <v>0.55100000000000005</v>
          </cell>
          <cell r="F913">
            <v>0.20399999999999999</v>
          </cell>
          <cell r="G913">
            <v>0.20399999999999999</v>
          </cell>
        </row>
        <row r="914">
          <cell r="A914" t="str">
            <v>AN8523NS</v>
          </cell>
          <cell r="B914">
            <v>0.18099999999999999</v>
          </cell>
          <cell r="C914">
            <v>0.18099999999999999</v>
          </cell>
          <cell r="D914">
            <v>5.3999999999999999E-2</v>
          </cell>
          <cell r="E914">
            <v>5.3999999999999999E-2</v>
          </cell>
          <cell r="F914">
            <v>3.5000000000000003E-2</v>
          </cell>
          <cell r="G914">
            <v>3.3000000000000002E-2</v>
          </cell>
        </row>
        <row r="915">
          <cell r="A915" t="str">
            <v>AN8523S</v>
          </cell>
          <cell r="B915">
            <v>0.18099999999999999</v>
          </cell>
          <cell r="C915">
            <v>0.18099999999999999</v>
          </cell>
          <cell r="D915">
            <v>5.3999999999999999E-2</v>
          </cell>
          <cell r="E915">
            <v>5.3999999999999999E-2</v>
          </cell>
          <cell r="F915">
            <v>3.5000000000000003E-2</v>
          </cell>
          <cell r="G915">
            <v>3.3000000000000002E-2</v>
          </cell>
        </row>
        <row r="916">
          <cell r="A916" t="str">
            <v>AN8538SH</v>
          </cell>
          <cell r="B916">
            <v>1.2989999999999999</v>
          </cell>
          <cell r="C916">
            <v>1.2989999999999999</v>
          </cell>
          <cell r="D916">
            <v>0.40899999999999997</v>
          </cell>
          <cell r="E916">
            <v>0.40899999999999997</v>
          </cell>
          <cell r="F916">
            <v>0.151</v>
          </cell>
          <cell r="G916">
            <v>0.151</v>
          </cell>
        </row>
        <row r="917">
          <cell r="A917" t="str">
            <v>AN8539SH</v>
          </cell>
          <cell r="B917">
            <v>1.302</v>
          </cell>
          <cell r="C917">
            <v>1.302</v>
          </cell>
          <cell r="D917">
            <v>0.41</v>
          </cell>
          <cell r="E917">
            <v>0.41</v>
          </cell>
          <cell r="F917">
            <v>0.152</v>
          </cell>
          <cell r="G917">
            <v>0.152</v>
          </cell>
        </row>
        <row r="918">
          <cell r="A918" t="str">
            <v>AN8542SH</v>
          </cell>
          <cell r="B918">
            <v>2</v>
          </cell>
          <cell r="C918">
            <v>2</v>
          </cell>
          <cell r="D918">
            <v>0.60199999999999998</v>
          </cell>
          <cell r="E918">
            <v>0.59899999999999998</v>
          </cell>
          <cell r="F918">
            <v>0.223</v>
          </cell>
          <cell r="G918">
            <v>0.222</v>
          </cell>
        </row>
        <row r="919">
          <cell r="A919" t="str">
            <v>AN8543SH</v>
          </cell>
          <cell r="B919">
            <v>0.55200000000000005</v>
          </cell>
          <cell r="C919">
            <v>0.55200000000000005</v>
          </cell>
          <cell r="D919">
            <v>0.16600000000000001</v>
          </cell>
          <cell r="E919">
            <v>0.16500000000000001</v>
          </cell>
          <cell r="F919">
            <v>6.0999999999999999E-2</v>
          </cell>
          <cell r="G919">
            <v>6.0999999999999999E-2</v>
          </cell>
        </row>
        <row r="920">
          <cell r="A920" t="str">
            <v>AN8547S</v>
          </cell>
          <cell r="B920">
            <v>0.39900000000000002</v>
          </cell>
          <cell r="C920">
            <v>0.39900000000000002</v>
          </cell>
          <cell r="D920">
            <v>0.12</v>
          </cell>
          <cell r="E920">
            <v>0.11899999999999999</v>
          </cell>
          <cell r="F920">
            <v>7.8E-2</v>
          </cell>
          <cell r="G920">
            <v>7.2999999999999995E-2</v>
          </cell>
        </row>
        <row r="921">
          <cell r="A921" t="str">
            <v>AN8548SH</v>
          </cell>
          <cell r="B921">
            <v>0.25</v>
          </cell>
          <cell r="C921">
            <v>0.25</v>
          </cell>
          <cell r="D921">
            <v>7.4999999999999997E-2</v>
          </cell>
          <cell r="E921">
            <v>7.4999999999999997E-2</v>
          </cell>
          <cell r="F921">
            <v>2.8000000000000001E-2</v>
          </cell>
          <cell r="G921">
            <v>2.8000000000000001E-2</v>
          </cell>
        </row>
        <row r="922">
          <cell r="A922" t="str">
            <v>AN8549SH</v>
          </cell>
          <cell r="B922">
            <v>0.3</v>
          </cell>
          <cell r="C922">
            <v>0.3</v>
          </cell>
          <cell r="D922">
            <v>9.4E-2</v>
          </cell>
          <cell r="E922">
            <v>0.09</v>
          </cell>
          <cell r="F922">
            <v>3.5000000000000003E-2</v>
          </cell>
          <cell r="G922">
            <v>3.3000000000000002E-2</v>
          </cell>
        </row>
        <row r="923">
          <cell r="A923" t="str">
            <v>AN8552SA</v>
          </cell>
          <cell r="E923">
            <v>0</v>
          </cell>
          <cell r="G923">
            <v>0</v>
          </cell>
        </row>
        <row r="924">
          <cell r="A924" t="str">
            <v>AN8553SH</v>
          </cell>
          <cell r="B924">
            <v>7.8</v>
          </cell>
          <cell r="C924">
            <v>7.8</v>
          </cell>
          <cell r="D924">
            <v>0.438</v>
          </cell>
          <cell r="E924">
            <v>2.4569999999999999</v>
          </cell>
          <cell r="F924">
            <v>0.16200000000000001</v>
          </cell>
          <cell r="G924">
            <v>0.90900000000000003</v>
          </cell>
        </row>
        <row r="925">
          <cell r="A925" t="str">
            <v>AN8561S</v>
          </cell>
          <cell r="B925">
            <v>1.59</v>
          </cell>
          <cell r="C925">
            <v>1.59</v>
          </cell>
          <cell r="D925">
            <v>0.501</v>
          </cell>
          <cell r="E925">
            <v>0.501</v>
          </cell>
          <cell r="F925">
            <v>0.185</v>
          </cell>
          <cell r="G925">
            <v>0.185</v>
          </cell>
        </row>
        <row r="926">
          <cell r="A926" t="str">
            <v>AN8562SH</v>
          </cell>
          <cell r="B926">
            <v>2</v>
          </cell>
          <cell r="C926">
            <v>2.1</v>
          </cell>
          <cell r="D926">
            <v>0.63</v>
          </cell>
          <cell r="E926">
            <v>0.67200000000000004</v>
          </cell>
          <cell r="F926">
            <v>0.23</v>
          </cell>
          <cell r="G926">
            <v>0.14799999999999999</v>
          </cell>
        </row>
        <row r="927">
          <cell r="A927" t="str">
            <v>AN8567SA</v>
          </cell>
          <cell r="E927">
            <v>0</v>
          </cell>
          <cell r="G927">
            <v>0</v>
          </cell>
        </row>
        <row r="928">
          <cell r="A928" t="str">
            <v>AN8568S</v>
          </cell>
          <cell r="B928">
            <v>1.88</v>
          </cell>
          <cell r="C928">
            <v>1.7649999999999999</v>
          </cell>
          <cell r="D928">
            <v>0.59199999999999997</v>
          </cell>
          <cell r="E928">
            <v>0.55600000000000005</v>
          </cell>
          <cell r="F928">
            <v>0.219</v>
          </cell>
          <cell r="G928">
            <v>0.20599999999999999</v>
          </cell>
        </row>
        <row r="929">
          <cell r="A929" t="str">
            <v>AN8569S</v>
          </cell>
          <cell r="B929">
            <v>0.64500000000000002</v>
          </cell>
          <cell r="C929">
            <v>0.64500000000000002</v>
          </cell>
          <cell r="D929">
            <v>0.19400000000000001</v>
          </cell>
          <cell r="E929">
            <v>0.193</v>
          </cell>
          <cell r="F929">
            <v>0.14599999999999999</v>
          </cell>
          <cell r="G929">
            <v>0.11799999999999999</v>
          </cell>
        </row>
        <row r="930">
          <cell r="A930" t="str">
            <v>AN8570SH</v>
          </cell>
          <cell r="B930">
            <v>2.41</v>
          </cell>
          <cell r="C930">
            <v>2.41</v>
          </cell>
          <cell r="D930">
            <v>1.454</v>
          </cell>
          <cell r="E930">
            <v>0.75900000000000001</v>
          </cell>
          <cell r="F930">
            <v>0.53800000000000003</v>
          </cell>
          <cell r="G930">
            <v>0.28100000000000003</v>
          </cell>
        </row>
        <row r="931">
          <cell r="A931" t="str">
            <v>AN8575SH</v>
          </cell>
          <cell r="B931">
            <v>4.1449999999999996</v>
          </cell>
          <cell r="C931">
            <v>4.1449999999999996</v>
          </cell>
          <cell r="D931">
            <v>1.3049999999999999</v>
          </cell>
          <cell r="E931">
            <v>1.3049999999999999</v>
          </cell>
          <cell r="F931">
            <v>0.48299999999999998</v>
          </cell>
          <cell r="G931">
            <v>0.48299999999999998</v>
          </cell>
        </row>
        <row r="932">
          <cell r="A932" t="str">
            <v>AN8580SA</v>
          </cell>
          <cell r="B932">
            <v>2</v>
          </cell>
          <cell r="C932">
            <v>2</v>
          </cell>
          <cell r="D932">
            <v>0.63</v>
          </cell>
          <cell r="E932">
            <v>0.63</v>
          </cell>
          <cell r="F932">
            <v>0.23300000000000001</v>
          </cell>
          <cell r="G932">
            <v>0.23300000000000001</v>
          </cell>
        </row>
        <row r="933">
          <cell r="A933" t="str">
            <v>AN8580SA-A</v>
          </cell>
          <cell r="B933">
            <v>2</v>
          </cell>
          <cell r="C933">
            <v>2</v>
          </cell>
          <cell r="D933">
            <v>0.63</v>
          </cell>
          <cell r="E933">
            <v>0.63</v>
          </cell>
          <cell r="F933">
            <v>0.23300000000000001</v>
          </cell>
          <cell r="G933">
            <v>0.23300000000000001</v>
          </cell>
        </row>
        <row r="934">
          <cell r="A934" t="str">
            <v>AN8585SH</v>
          </cell>
          <cell r="B934">
            <v>0.55200000000000005</v>
          </cell>
          <cell r="C934">
            <v>0.55200000000000005</v>
          </cell>
          <cell r="D934">
            <v>0.16600000000000001</v>
          </cell>
          <cell r="E934">
            <v>0.16500000000000001</v>
          </cell>
          <cell r="F934">
            <v>6.0999999999999999E-2</v>
          </cell>
          <cell r="G934">
            <v>6.0999999999999999E-2</v>
          </cell>
        </row>
        <row r="935">
          <cell r="A935" t="str">
            <v>AN8586SH</v>
          </cell>
          <cell r="B935">
            <v>0.311</v>
          </cell>
          <cell r="C935">
            <v>0.311</v>
          </cell>
          <cell r="D935">
            <v>9.4E-2</v>
          </cell>
          <cell r="E935">
            <v>9.2999999999999999E-2</v>
          </cell>
          <cell r="F935">
            <v>3.5000000000000003E-2</v>
          </cell>
          <cell r="G935">
            <v>3.4000000000000002E-2</v>
          </cell>
        </row>
        <row r="936">
          <cell r="A936" t="str">
            <v>AN8587SH</v>
          </cell>
          <cell r="B936">
            <v>0.26700000000000002</v>
          </cell>
          <cell r="C936">
            <v>0.26700000000000002</v>
          </cell>
          <cell r="D936">
            <v>0.08</v>
          </cell>
          <cell r="E936">
            <v>0.08</v>
          </cell>
          <cell r="F936">
            <v>0.03</v>
          </cell>
          <cell r="G936">
            <v>0.03</v>
          </cell>
        </row>
        <row r="937">
          <cell r="A937" t="str">
            <v>AN8595SA</v>
          </cell>
          <cell r="E937">
            <v>0</v>
          </cell>
          <cell r="G937">
            <v>0</v>
          </cell>
        </row>
        <row r="938">
          <cell r="A938" t="str">
            <v>AN8610SR</v>
          </cell>
          <cell r="B938">
            <v>1.1599999999999999</v>
          </cell>
          <cell r="C938">
            <v>1.1599999999999999</v>
          </cell>
          <cell r="D938">
            <v>0.34899999999999998</v>
          </cell>
          <cell r="E938">
            <v>0.34799999999999998</v>
          </cell>
          <cell r="F938">
            <v>0.26200000000000001</v>
          </cell>
          <cell r="G938">
            <v>0.251</v>
          </cell>
        </row>
        <row r="939">
          <cell r="A939" t="str">
            <v>AN8612NSB</v>
          </cell>
          <cell r="B939">
            <v>1.0589999999999999</v>
          </cell>
          <cell r="C939">
            <v>1.0589999999999999</v>
          </cell>
          <cell r="D939">
            <v>0.31900000000000001</v>
          </cell>
          <cell r="E939">
            <v>0.317</v>
          </cell>
          <cell r="F939">
            <v>0.23899999999999999</v>
          </cell>
          <cell r="G939">
            <v>0.22800000000000001</v>
          </cell>
        </row>
        <row r="940">
          <cell r="A940" t="str">
            <v>AN8612NSR</v>
          </cell>
          <cell r="B940">
            <v>1.202</v>
          </cell>
          <cell r="C940">
            <v>1.202</v>
          </cell>
          <cell r="D940">
            <v>0.36199999999999999</v>
          </cell>
          <cell r="E940">
            <v>0.36</v>
          </cell>
          <cell r="F940">
            <v>0.27200000000000002</v>
          </cell>
          <cell r="G940">
            <v>0.25900000000000001</v>
          </cell>
        </row>
        <row r="941">
          <cell r="A941" t="str">
            <v>AN8612SR</v>
          </cell>
          <cell r="B941">
            <v>1.202</v>
          </cell>
          <cell r="C941">
            <v>1.202</v>
          </cell>
          <cell r="D941">
            <v>0.36199999999999999</v>
          </cell>
          <cell r="E941">
            <v>0.36</v>
          </cell>
          <cell r="F941">
            <v>0.27200000000000002</v>
          </cell>
          <cell r="G941">
            <v>0.25900000000000001</v>
          </cell>
        </row>
        <row r="942">
          <cell r="A942" t="str">
            <v>AN8634SA</v>
          </cell>
          <cell r="E942">
            <v>0</v>
          </cell>
          <cell r="G942">
            <v>0</v>
          </cell>
        </row>
        <row r="943">
          <cell r="A943" t="str">
            <v>AN8659S</v>
          </cell>
          <cell r="B943">
            <v>0.40500000000000003</v>
          </cell>
          <cell r="C943">
            <v>0.40500000000000003</v>
          </cell>
          <cell r="D943">
            <v>0.122</v>
          </cell>
          <cell r="E943">
            <v>0.121</v>
          </cell>
          <cell r="F943">
            <v>9.1999999999999998E-2</v>
          </cell>
          <cell r="G943">
            <v>8.6999999999999994E-2</v>
          </cell>
        </row>
        <row r="944">
          <cell r="A944" t="str">
            <v>AN8665S</v>
          </cell>
          <cell r="B944">
            <v>0.40500000000000003</v>
          </cell>
          <cell r="C944">
            <v>0.40500000000000003</v>
          </cell>
          <cell r="D944">
            <v>0.122</v>
          </cell>
          <cell r="E944">
            <v>0.121</v>
          </cell>
          <cell r="F944">
            <v>9.1999999999999998E-2</v>
          </cell>
          <cell r="G944">
            <v>8.6999999999999994E-2</v>
          </cell>
        </row>
        <row r="945">
          <cell r="A945" t="str">
            <v>AN8667S</v>
          </cell>
          <cell r="B945">
            <v>0.71299999999999997</v>
          </cell>
          <cell r="C945">
            <v>0.71299999999999997</v>
          </cell>
          <cell r="D945">
            <v>0.215</v>
          </cell>
          <cell r="E945">
            <v>0.214</v>
          </cell>
          <cell r="F945">
            <v>0.161</v>
          </cell>
          <cell r="G945">
            <v>0.154</v>
          </cell>
        </row>
        <row r="946">
          <cell r="A946" t="str">
            <v>AN8683SH</v>
          </cell>
          <cell r="B946">
            <v>2.1859999999999999</v>
          </cell>
          <cell r="C946">
            <v>2.1859999999999999</v>
          </cell>
          <cell r="D946">
            <v>0.86599999999999999</v>
          </cell>
          <cell r="E946">
            <v>0.68799999999999994</v>
          </cell>
          <cell r="F946">
            <v>0.32</v>
          </cell>
          <cell r="G946">
            <v>0.255</v>
          </cell>
        </row>
        <row r="947">
          <cell r="A947" t="str">
            <v>AN8728SH</v>
          </cell>
          <cell r="B947">
            <v>5</v>
          </cell>
          <cell r="C947">
            <v>5</v>
          </cell>
          <cell r="D947">
            <v>1.5049999999999999</v>
          </cell>
          <cell r="E947">
            <v>1.498</v>
          </cell>
          <cell r="F947">
            <v>0.55700000000000005</v>
          </cell>
          <cell r="G947">
            <v>0.55400000000000005</v>
          </cell>
        </row>
        <row r="948">
          <cell r="A948" t="str">
            <v>AN8730SB</v>
          </cell>
          <cell r="B948">
            <v>2.4350000000000001</v>
          </cell>
          <cell r="C948">
            <v>2.4350000000000001</v>
          </cell>
          <cell r="D948">
            <v>0.76700000000000002</v>
          </cell>
          <cell r="E948">
            <v>0.76700000000000002</v>
          </cell>
          <cell r="F948">
            <v>0.28399999999999997</v>
          </cell>
          <cell r="G948">
            <v>0.28399999999999997</v>
          </cell>
        </row>
        <row r="949">
          <cell r="A949" t="str">
            <v>AN8732SB</v>
          </cell>
          <cell r="B949">
            <v>1.593</v>
          </cell>
          <cell r="C949">
            <v>1.593</v>
          </cell>
          <cell r="D949">
            <v>0.502</v>
          </cell>
          <cell r="E949">
            <v>0.502</v>
          </cell>
          <cell r="F949">
            <v>0.186</v>
          </cell>
          <cell r="G949">
            <v>0.186</v>
          </cell>
        </row>
        <row r="950">
          <cell r="A950" t="str">
            <v>AN8735NSB</v>
          </cell>
          <cell r="B950">
            <v>1.667</v>
          </cell>
          <cell r="C950">
            <v>1.667</v>
          </cell>
          <cell r="D950">
            <v>0.52500000000000002</v>
          </cell>
          <cell r="E950">
            <v>0.52500000000000002</v>
          </cell>
          <cell r="F950">
            <v>0.19500000000000001</v>
          </cell>
          <cell r="G950">
            <v>0.19400000000000001</v>
          </cell>
        </row>
        <row r="951">
          <cell r="A951" t="str">
            <v>AN8735SB</v>
          </cell>
          <cell r="B951">
            <v>1.0920000000000001</v>
          </cell>
          <cell r="C951">
            <v>1.0920000000000001</v>
          </cell>
          <cell r="D951">
            <v>0.34399999999999997</v>
          </cell>
          <cell r="E951">
            <v>0.34399999999999997</v>
          </cell>
          <cell r="F951">
            <v>0.127</v>
          </cell>
          <cell r="G951">
            <v>0.127</v>
          </cell>
        </row>
        <row r="952">
          <cell r="A952" t="str">
            <v>AN8735SB</v>
          </cell>
          <cell r="B952">
            <v>2.1850000000000001</v>
          </cell>
          <cell r="C952">
            <v>2.1850000000000001</v>
          </cell>
          <cell r="D952">
            <v>0.68799999999999994</v>
          </cell>
          <cell r="E952">
            <v>0.68799999999999994</v>
          </cell>
          <cell r="F952">
            <v>0.255</v>
          </cell>
          <cell r="G952">
            <v>0.255</v>
          </cell>
        </row>
        <row r="953">
          <cell r="A953" t="str">
            <v>AN8736SB</v>
          </cell>
          <cell r="B953">
            <v>2.0539999999999998</v>
          </cell>
          <cell r="C953">
            <v>2.0539999999999998</v>
          </cell>
          <cell r="D953">
            <v>0.64700000000000002</v>
          </cell>
          <cell r="E953">
            <v>0.64700000000000002</v>
          </cell>
          <cell r="F953">
            <v>0.23899999999999999</v>
          </cell>
          <cell r="G953">
            <v>0.23899999999999999</v>
          </cell>
        </row>
        <row r="954">
          <cell r="A954" t="str">
            <v>AN8737SB</v>
          </cell>
          <cell r="B954">
            <v>0.85099999999999998</v>
          </cell>
          <cell r="C954">
            <v>0.85099999999999998</v>
          </cell>
          <cell r="D954">
            <v>0.26800000000000002</v>
          </cell>
          <cell r="E954">
            <v>0.26800000000000002</v>
          </cell>
          <cell r="F954">
            <v>9.9000000000000005E-2</v>
          </cell>
          <cell r="G954">
            <v>9.9000000000000005E-2</v>
          </cell>
        </row>
        <row r="955">
          <cell r="A955" t="str">
            <v>AN8740SH</v>
          </cell>
          <cell r="B955">
            <v>2</v>
          </cell>
          <cell r="C955">
            <v>2</v>
          </cell>
          <cell r="D955">
            <v>0.63</v>
          </cell>
          <cell r="E955">
            <v>0.63</v>
          </cell>
          <cell r="F955">
            <v>0.23300000000000001</v>
          </cell>
          <cell r="G955">
            <v>0.23300000000000001</v>
          </cell>
        </row>
        <row r="956">
          <cell r="A956" t="str">
            <v>AN8741SA</v>
          </cell>
          <cell r="B956">
            <v>2.2000000000000002</v>
          </cell>
          <cell r="C956">
            <v>2.2000000000000002</v>
          </cell>
          <cell r="D956">
            <v>0.59799999999999998</v>
          </cell>
          <cell r="E956">
            <v>0.69299999999999995</v>
          </cell>
          <cell r="F956">
            <v>0.221</v>
          </cell>
          <cell r="G956">
            <v>0.25600000000000001</v>
          </cell>
        </row>
        <row r="957">
          <cell r="A957" t="str">
            <v>AN8742FHN</v>
          </cell>
          <cell r="E957">
            <v>0</v>
          </cell>
          <cell r="G957">
            <v>0</v>
          </cell>
        </row>
        <row r="958">
          <cell r="A958" t="str">
            <v>AN8742SA</v>
          </cell>
          <cell r="E958">
            <v>0</v>
          </cell>
          <cell r="G958">
            <v>0</v>
          </cell>
        </row>
        <row r="959">
          <cell r="A959" t="str">
            <v>AN8746SA</v>
          </cell>
          <cell r="B959">
            <v>2.1</v>
          </cell>
          <cell r="C959">
            <v>2.1</v>
          </cell>
          <cell r="D959">
            <v>0.66100000000000003</v>
          </cell>
          <cell r="E959">
            <v>0.66100000000000003</v>
          </cell>
          <cell r="F959">
            <v>0.245</v>
          </cell>
          <cell r="G959">
            <v>0.245</v>
          </cell>
        </row>
        <row r="960">
          <cell r="A960" t="str">
            <v>AN8755S</v>
          </cell>
          <cell r="D960">
            <v>0.188</v>
          </cell>
          <cell r="F960">
            <v>0.122</v>
          </cell>
        </row>
        <row r="961">
          <cell r="A961" t="str">
            <v>AN8779SH</v>
          </cell>
          <cell r="B961">
            <v>1.98</v>
          </cell>
          <cell r="C961">
            <v>1.98</v>
          </cell>
          <cell r="D961">
            <v>0.624</v>
          </cell>
          <cell r="E961">
            <v>0.624</v>
          </cell>
          <cell r="F961">
            <v>0.23100000000000001</v>
          </cell>
          <cell r="G961">
            <v>0.23100000000000001</v>
          </cell>
        </row>
        <row r="962">
          <cell r="A962" t="str">
            <v>AN8780NSB</v>
          </cell>
          <cell r="B962">
            <v>1.6</v>
          </cell>
          <cell r="C962">
            <v>1.6</v>
          </cell>
          <cell r="D962">
            <v>0.504</v>
          </cell>
          <cell r="E962">
            <v>0.504</v>
          </cell>
          <cell r="F962">
            <v>0.186</v>
          </cell>
          <cell r="G962">
            <v>0.186</v>
          </cell>
        </row>
        <row r="963">
          <cell r="A963" t="str">
            <v>AN8780SB</v>
          </cell>
          <cell r="B963">
            <v>1.7755000000000001</v>
          </cell>
          <cell r="C963">
            <v>1.776</v>
          </cell>
          <cell r="D963">
            <v>0.55900000000000005</v>
          </cell>
          <cell r="E963">
            <v>0.55900000000000005</v>
          </cell>
          <cell r="F963">
            <v>0.20699999999999999</v>
          </cell>
          <cell r="G963">
            <v>0.20699999999999999</v>
          </cell>
        </row>
        <row r="964">
          <cell r="A964" t="str">
            <v>AN8781SB</v>
          </cell>
          <cell r="B964">
            <v>1.87</v>
          </cell>
          <cell r="C964">
            <v>1.87</v>
          </cell>
          <cell r="D964">
            <v>0.58899999999999997</v>
          </cell>
          <cell r="E964">
            <v>0.58899999999999997</v>
          </cell>
          <cell r="F964">
            <v>0.218</v>
          </cell>
          <cell r="G964">
            <v>0.218</v>
          </cell>
        </row>
        <row r="965">
          <cell r="A965" t="str">
            <v>AN8782SB</v>
          </cell>
          <cell r="B965">
            <v>1.8225</v>
          </cell>
          <cell r="C965">
            <v>1.823</v>
          </cell>
          <cell r="D965">
            <v>0.57399999999999995</v>
          </cell>
          <cell r="E965">
            <v>0.57399999999999995</v>
          </cell>
          <cell r="F965">
            <v>0.21199999999999999</v>
          </cell>
          <cell r="G965">
            <v>0.21199999999999999</v>
          </cell>
        </row>
        <row r="966">
          <cell r="A966" t="str">
            <v>AN8783SB</v>
          </cell>
          <cell r="B966">
            <v>2.585</v>
          </cell>
          <cell r="C966">
            <v>2.585</v>
          </cell>
          <cell r="D966">
            <v>0.81399999999999995</v>
          </cell>
          <cell r="E966">
            <v>0.81399999999999995</v>
          </cell>
          <cell r="F966">
            <v>0.30099999999999999</v>
          </cell>
          <cell r="G966">
            <v>0.30099999999999999</v>
          </cell>
        </row>
        <row r="967">
          <cell r="A967" t="str">
            <v>AN8787NSB</v>
          </cell>
          <cell r="B967">
            <v>3.14</v>
          </cell>
          <cell r="C967">
            <v>3.14</v>
          </cell>
          <cell r="D967">
            <v>0.98899999999999999</v>
          </cell>
          <cell r="E967">
            <v>0.98899999999999999</v>
          </cell>
          <cell r="F967">
            <v>0.36599999999999999</v>
          </cell>
          <cell r="G967">
            <v>0.36599999999999999</v>
          </cell>
        </row>
        <row r="968">
          <cell r="A968" t="str">
            <v>AN8787SB</v>
          </cell>
          <cell r="B968">
            <v>3.14</v>
          </cell>
          <cell r="C968">
            <v>3.14</v>
          </cell>
          <cell r="D968">
            <v>0.98899999999999999</v>
          </cell>
          <cell r="E968">
            <v>0.98899999999999999</v>
          </cell>
          <cell r="F968">
            <v>0.36599999999999999</v>
          </cell>
          <cell r="G968">
            <v>0.36599999999999999</v>
          </cell>
        </row>
        <row r="969">
          <cell r="A969" t="str">
            <v>AN8800SC</v>
          </cell>
          <cell r="B969">
            <v>1.5945</v>
          </cell>
          <cell r="C969">
            <v>1.595</v>
          </cell>
          <cell r="D969">
            <v>0.502</v>
          </cell>
          <cell r="E969">
            <v>0.502</v>
          </cell>
          <cell r="F969">
            <v>0.186</v>
          </cell>
          <cell r="G969">
            <v>0.186</v>
          </cell>
        </row>
        <row r="970">
          <cell r="A970" t="str">
            <v>AN8801SC</v>
          </cell>
          <cell r="B970">
            <v>0.51100000000000001</v>
          </cell>
          <cell r="C970">
            <v>0.51100000000000001</v>
          </cell>
          <cell r="D970">
            <v>0.161</v>
          </cell>
          <cell r="E970">
            <v>0.161</v>
          </cell>
          <cell r="F970">
            <v>0.06</v>
          </cell>
          <cell r="G970">
            <v>0.06</v>
          </cell>
        </row>
        <row r="971">
          <cell r="A971" t="str">
            <v>AN8802SC</v>
          </cell>
          <cell r="B971">
            <v>1.841</v>
          </cell>
          <cell r="C971">
            <v>1.841</v>
          </cell>
          <cell r="D971">
            <v>0.57999999999999996</v>
          </cell>
          <cell r="E971">
            <v>0.57999999999999996</v>
          </cell>
          <cell r="F971">
            <v>0.215</v>
          </cell>
          <cell r="G971">
            <v>0.215</v>
          </cell>
        </row>
        <row r="972">
          <cell r="A972" t="str">
            <v>AN8803NSB</v>
          </cell>
          <cell r="B972">
            <v>1.716</v>
          </cell>
          <cell r="C972">
            <v>1.89</v>
          </cell>
          <cell r="D972">
            <v>0.54</v>
          </cell>
          <cell r="E972">
            <v>0.59499999999999997</v>
          </cell>
          <cell r="F972">
            <v>0.2</v>
          </cell>
          <cell r="G972">
            <v>0.22</v>
          </cell>
        </row>
        <row r="973">
          <cell r="A973" t="str">
            <v>AN8803SB</v>
          </cell>
          <cell r="B973">
            <v>1.7</v>
          </cell>
          <cell r="C973">
            <v>1.79</v>
          </cell>
          <cell r="D973">
            <v>0.53500000000000003</v>
          </cell>
          <cell r="E973">
            <v>0.56399999999999995</v>
          </cell>
          <cell r="F973">
            <v>0.19800000000000001</v>
          </cell>
          <cell r="G973">
            <v>0.20899999999999999</v>
          </cell>
        </row>
        <row r="974">
          <cell r="A974" t="str">
            <v>AN8805SB</v>
          </cell>
          <cell r="B974">
            <v>1.7495000000000001</v>
          </cell>
          <cell r="C974">
            <v>1.82</v>
          </cell>
          <cell r="D974">
            <v>0.55100000000000005</v>
          </cell>
          <cell r="E974">
            <v>0.57299999999999995</v>
          </cell>
          <cell r="F974">
            <v>0.20399999999999999</v>
          </cell>
          <cell r="G974">
            <v>0.21199999999999999</v>
          </cell>
        </row>
        <row r="975">
          <cell r="A975" t="str">
            <v>AN8806SA</v>
          </cell>
          <cell r="B975">
            <v>1.82</v>
          </cell>
          <cell r="C975">
            <v>1.82</v>
          </cell>
          <cell r="D975">
            <v>0.57299999999999995</v>
          </cell>
          <cell r="E975">
            <v>0.57299999999999995</v>
          </cell>
          <cell r="F975">
            <v>0.21199999999999999</v>
          </cell>
          <cell r="G975">
            <v>0.21199999999999999</v>
          </cell>
        </row>
        <row r="976">
          <cell r="A976" t="str">
            <v>AN8806SB</v>
          </cell>
          <cell r="B976">
            <v>1.7335</v>
          </cell>
          <cell r="C976">
            <v>1.726</v>
          </cell>
          <cell r="D976">
            <v>0.54600000000000004</v>
          </cell>
          <cell r="E976">
            <v>0.54400000000000004</v>
          </cell>
          <cell r="F976">
            <v>0.20200000000000001</v>
          </cell>
          <cell r="G976">
            <v>0.20100000000000001</v>
          </cell>
        </row>
        <row r="977">
          <cell r="A977" t="str">
            <v>AN8807SB</v>
          </cell>
          <cell r="B977">
            <v>1.7335</v>
          </cell>
          <cell r="C977">
            <v>1.7925</v>
          </cell>
          <cell r="D977">
            <v>0.54600000000000004</v>
          </cell>
          <cell r="E977">
            <v>0.56499999999999995</v>
          </cell>
          <cell r="F977">
            <v>0.20200000000000001</v>
          </cell>
          <cell r="G977">
            <v>0.20899999999999999</v>
          </cell>
        </row>
        <row r="978">
          <cell r="A978" t="str">
            <v>AN8807SB.AK</v>
          </cell>
          <cell r="B978">
            <v>1.734</v>
          </cell>
          <cell r="C978">
            <v>1.7925</v>
          </cell>
          <cell r="D978">
            <v>0.54600000000000004</v>
          </cell>
          <cell r="E978">
            <v>0.56499999999999995</v>
          </cell>
          <cell r="F978">
            <v>0.20200000000000001</v>
          </cell>
          <cell r="G978">
            <v>0.20899999999999999</v>
          </cell>
        </row>
        <row r="979">
          <cell r="A979" t="str">
            <v>AN8808SB</v>
          </cell>
          <cell r="B979">
            <v>1.6879999999999999</v>
          </cell>
          <cell r="C979">
            <v>1.9</v>
          </cell>
          <cell r="D979">
            <v>0.53200000000000003</v>
          </cell>
          <cell r="E979">
            <v>0.59799999999999998</v>
          </cell>
          <cell r="F979">
            <v>0.19700000000000001</v>
          </cell>
          <cell r="G979">
            <v>0.221</v>
          </cell>
        </row>
        <row r="980">
          <cell r="A980" t="str">
            <v>AN8809SB</v>
          </cell>
          <cell r="B980">
            <v>1.7295</v>
          </cell>
          <cell r="C980">
            <v>1.7350000000000001</v>
          </cell>
          <cell r="D980">
            <v>0.54500000000000004</v>
          </cell>
          <cell r="E980">
            <v>0.54600000000000004</v>
          </cell>
          <cell r="F980">
            <v>0.20200000000000001</v>
          </cell>
          <cell r="G980">
            <v>0.20200000000000001</v>
          </cell>
        </row>
        <row r="981">
          <cell r="A981" t="str">
            <v>AN8810S</v>
          </cell>
          <cell r="B981">
            <v>2.6120000000000001</v>
          </cell>
          <cell r="C981">
            <v>2.6120000000000001</v>
          </cell>
          <cell r="D981">
            <v>0.78600000000000003</v>
          </cell>
          <cell r="E981">
            <v>0.78300000000000003</v>
          </cell>
          <cell r="F981">
            <v>0.29099999999999998</v>
          </cell>
          <cell r="G981">
            <v>0.28999999999999998</v>
          </cell>
        </row>
        <row r="982">
          <cell r="A982" t="str">
            <v>AN8813NSB</v>
          </cell>
          <cell r="B982">
            <v>1.83</v>
          </cell>
          <cell r="C982">
            <v>1.83</v>
          </cell>
          <cell r="D982">
            <v>0.57599999999999996</v>
          </cell>
          <cell r="E982">
            <v>0.57599999999999996</v>
          </cell>
          <cell r="F982">
            <v>0.21299999999999999</v>
          </cell>
          <cell r="G982">
            <v>0.21299999999999999</v>
          </cell>
        </row>
        <row r="983">
          <cell r="A983" t="str">
            <v>AN8813NSBS</v>
          </cell>
          <cell r="B983">
            <v>1.83</v>
          </cell>
          <cell r="C983">
            <v>1.83</v>
          </cell>
          <cell r="D983">
            <v>0.57599999999999996</v>
          </cell>
          <cell r="E983">
            <v>0.57599999999999996</v>
          </cell>
          <cell r="F983">
            <v>0.214</v>
          </cell>
          <cell r="G983">
            <v>0.21299999999999999</v>
          </cell>
        </row>
        <row r="984">
          <cell r="A984" t="str">
            <v>AN8814SB</v>
          </cell>
          <cell r="B984">
            <v>1.802</v>
          </cell>
          <cell r="C984">
            <v>1.802</v>
          </cell>
          <cell r="D984">
            <v>0.56799999999999995</v>
          </cell>
          <cell r="E984">
            <v>0.56799999999999995</v>
          </cell>
          <cell r="F984">
            <v>0.21</v>
          </cell>
          <cell r="G984">
            <v>0.21</v>
          </cell>
        </row>
        <row r="985">
          <cell r="A985" t="str">
            <v>AN8816SB</v>
          </cell>
          <cell r="B985">
            <v>1.7629999999999999</v>
          </cell>
          <cell r="C985">
            <v>1.7629999999999999</v>
          </cell>
          <cell r="D985">
            <v>0.55500000000000005</v>
          </cell>
          <cell r="E985">
            <v>0.55500000000000005</v>
          </cell>
          <cell r="F985">
            <v>0.20499999999999999</v>
          </cell>
          <cell r="G985">
            <v>0.20499999999999999</v>
          </cell>
        </row>
        <row r="986">
          <cell r="A986" t="str">
            <v>AN8820S</v>
          </cell>
          <cell r="B986">
            <v>0.96399999999999997</v>
          </cell>
          <cell r="C986">
            <v>0.96399999999999997</v>
          </cell>
          <cell r="D986">
            <v>0.28999999999999998</v>
          </cell>
          <cell r="E986">
            <v>0.28899999999999998</v>
          </cell>
          <cell r="F986">
            <v>0.107</v>
          </cell>
          <cell r="G986">
            <v>0.107</v>
          </cell>
        </row>
        <row r="987">
          <cell r="A987" t="str">
            <v>AN8828SH</v>
          </cell>
          <cell r="E987">
            <v>0</v>
          </cell>
          <cell r="G987">
            <v>0</v>
          </cell>
        </row>
        <row r="988">
          <cell r="A988" t="str">
            <v>AN8831SC</v>
          </cell>
          <cell r="B988">
            <v>1.7024999999999999</v>
          </cell>
          <cell r="C988">
            <v>1.7030000000000001</v>
          </cell>
          <cell r="D988">
            <v>0.53600000000000003</v>
          </cell>
          <cell r="E988">
            <v>0.53600000000000003</v>
          </cell>
          <cell r="F988">
            <v>0.19800000000000001</v>
          </cell>
          <cell r="G988">
            <v>0.19800000000000001</v>
          </cell>
        </row>
        <row r="989">
          <cell r="A989" t="str">
            <v>AN8833S</v>
          </cell>
          <cell r="B989">
            <v>1.0009999999999999</v>
          </cell>
          <cell r="C989">
            <v>1.0009999999999999</v>
          </cell>
          <cell r="D989">
            <v>0.30099999999999999</v>
          </cell>
          <cell r="E989">
            <v>0.29899999999999999</v>
          </cell>
          <cell r="F989">
            <v>0.19600000000000001</v>
          </cell>
          <cell r="G989">
            <v>0.182</v>
          </cell>
        </row>
        <row r="990">
          <cell r="A990" t="str">
            <v>AN8838SB</v>
          </cell>
          <cell r="B990">
            <v>2.1339999999999999</v>
          </cell>
          <cell r="C990">
            <v>2.1339999999999999</v>
          </cell>
          <cell r="D990">
            <v>0.67200000000000004</v>
          </cell>
          <cell r="E990">
            <v>0.67200000000000004</v>
          </cell>
          <cell r="F990">
            <v>0.249</v>
          </cell>
          <cell r="G990">
            <v>0.249</v>
          </cell>
        </row>
        <row r="991">
          <cell r="A991" t="str">
            <v>AN8840S</v>
          </cell>
          <cell r="B991">
            <v>1.113</v>
          </cell>
          <cell r="C991">
            <v>1.113</v>
          </cell>
          <cell r="D991">
            <v>0.33500000000000002</v>
          </cell>
          <cell r="E991">
            <v>0.33400000000000002</v>
          </cell>
          <cell r="F991">
            <v>0.124</v>
          </cell>
          <cell r="G991">
            <v>0.124</v>
          </cell>
        </row>
        <row r="992">
          <cell r="A992" t="str">
            <v>AN8841S</v>
          </cell>
          <cell r="B992">
            <v>0.439</v>
          </cell>
          <cell r="C992">
            <v>0.439</v>
          </cell>
          <cell r="D992">
            <v>0.13200000000000001</v>
          </cell>
          <cell r="E992">
            <v>0.13200000000000001</v>
          </cell>
          <cell r="F992">
            <v>9.9000000000000005E-2</v>
          </cell>
          <cell r="G992">
            <v>9.5000000000000001E-2</v>
          </cell>
        </row>
        <row r="993">
          <cell r="A993" t="str">
            <v>AN8845SB</v>
          </cell>
          <cell r="B993">
            <v>1.8605</v>
          </cell>
          <cell r="C993">
            <v>1.85</v>
          </cell>
          <cell r="D993">
            <v>0.58599999999999997</v>
          </cell>
          <cell r="E993">
            <v>0.58299999999999996</v>
          </cell>
          <cell r="F993">
            <v>0.217</v>
          </cell>
          <cell r="G993">
            <v>0.216</v>
          </cell>
        </row>
        <row r="994">
          <cell r="A994" t="str">
            <v>AN8846SB</v>
          </cell>
          <cell r="B994">
            <v>1.8605</v>
          </cell>
          <cell r="C994">
            <v>1.87</v>
          </cell>
          <cell r="D994">
            <v>0.58599999999999997</v>
          </cell>
          <cell r="E994">
            <v>0.58899999999999997</v>
          </cell>
          <cell r="F994">
            <v>0.217</v>
          </cell>
          <cell r="G994">
            <v>0.218</v>
          </cell>
        </row>
        <row r="995">
          <cell r="A995" t="str">
            <v>AN8847SB</v>
          </cell>
          <cell r="B995">
            <v>2.0950000000000002</v>
          </cell>
          <cell r="C995">
            <v>2.052</v>
          </cell>
          <cell r="D995">
            <v>0.66</v>
          </cell>
          <cell r="E995">
            <v>0.64600000000000002</v>
          </cell>
          <cell r="F995">
            <v>0.24399999999999999</v>
          </cell>
          <cell r="G995">
            <v>0.23899999999999999</v>
          </cell>
        </row>
        <row r="996">
          <cell r="A996" t="str">
            <v>AN8848SB</v>
          </cell>
          <cell r="B996">
            <v>2.7989999999999999</v>
          </cell>
          <cell r="C996">
            <v>2.7519999999999998</v>
          </cell>
          <cell r="D996">
            <v>0.88200000000000001</v>
          </cell>
          <cell r="E996">
            <v>0.86699999999999999</v>
          </cell>
          <cell r="F996">
            <v>0.32600000000000001</v>
          </cell>
          <cell r="G996">
            <v>0.32100000000000001</v>
          </cell>
        </row>
        <row r="997">
          <cell r="A997" t="str">
            <v>AN8849SA</v>
          </cell>
          <cell r="B997">
            <v>2.4319999999999999</v>
          </cell>
          <cell r="C997">
            <v>2.4279999999999999</v>
          </cell>
          <cell r="D997">
            <v>0.76600000000000001</v>
          </cell>
          <cell r="E997">
            <v>0.76500000000000001</v>
          </cell>
          <cell r="F997">
            <v>0.28299999999999997</v>
          </cell>
          <cell r="G997">
            <v>0.28299999999999997</v>
          </cell>
        </row>
        <row r="998">
          <cell r="A998" t="str">
            <v>AN8849SB</v>
          </cell>
          <cell r="B998">
            <v>1.99</v>
          </cell>
          <cell r="C998">
            <v>2.0979999999999999</v>
          </cell>
          <cell r="D998">
            <v>0.627</v>
          </cell>
          <cell r="E998">
            <v>0.66100000000000003</v>
          </cell>
          <cell r="F998">
            <v>0.23200000000000001</v>
          </cell>
          <cell r="G998">
            <v>0.245</v>
          </cell>
        </row>
        <row r="999">
          <cell r="A999" t="str">
            <v>AN8882SB</v>
          </cell>
          <cell r="B999">
            <v>0.76800000000000002</v>
          </cell>
          <cell r="C999">
            <v>0.76800000000000002</v>
          </cell>
          <cell r="D999">
            <v>0.24199999999999999</v>
          </cell>
          <cell r="E999">
            <v>0.24199999999999999</v>
          </cell>
          <cell r="F999">
            <v>0.09</v>
          </cell>
          <cell r="G999">
            <v>0.09</v>
          </cell>
        </row>
        <row r="1000">
          <cell r="A1000" t="str">
            <v>AN8910K</v>
          </cell>
          <cell r="B1000">
            <v>0.52500000000000002</v>
          </cell>
          <cell r="C1000">
            <v>0.52500000000000002</v>
          </cell>
          <cell r="D1000">
            <v>0.158</v>
          </cell>
          <cell r="E1000">
            <v>0.157</v>
          </cell>
          <cell r="F1000">
            <v>0.11899999999999999</v>
          </cell>
          <cell r="G1000">
            <v>0.113</v>
          </cell>
        </row>
        <row r="1001">
          <cell r="A1001" t="str">
            <v>AN8910S</v>
          </cell>
          <cell r="B1001">
            <v>1.18</v>
          </cell>
          <cell r="C1001">
            <v>1.18</v>
          </cell>
          <cell r="D1001">
            <v>0.35499999999999998</v>
          </cell>
          <cell r="E1001">
            <v>0.35399999999999998</v>
          </cell>
          <cell r="F1001">
            <v>0.26600000000000001</v>
          </cell>
          <cell r="G1001">
            <v>0.255</v>
          </cell>
        </row>
        <row r="1002">
          <cell r="A1002" t="str">
            <v>AN8911K</v>
          </cell>
          <cell r="B1002">
            <v>0.54400000000000004</v>
          </cell>
          <cell r="C1002">
            <v>0.54400000000000004</v>
          </cell>
          <cell r="D1002">
            <v>0.16400000000000001</v>
          </cell>
          <cell r="E1002">
            <v>0.16300000000000001</v>
          </cell>
          <cell r="F1002">
            <v>0.123</v>
          </cell>
          <cell r="G1002">
            <v>0.11700000000000001</v>
          </cell>
        </row>
        <row r="1003">
          <cell r="A1003" t="str">
            <v>AN8911SC</v>
          </cell>
          <cell r="B1003">
            <v>1.452</v>
          </cell>
          <cell r="C1003">
            <v>1.452</v>
          </cell>
          <cell r="D1003">
            <v>0.437</v>
          </cell>
          <cell r="E1003">
            <v>0.435</v>
          </cell>
          <cell r="F1003">
            <v>0.32800000000000001</v>
          </cell>
          <cell r="G1003">
            <v>0.313</v>
          </cell>
        </row>
        <row r="1004">
          <cell r="A1004" t="str">
            <v>AN8912SB</v>
          </cell>
          <cell r="B1004">
            <v>0.51200000000000001</v>
          </cell>
          <cell r="C1004">
            <v>0.51200000000000001</v>
          </cell>
          <cell r="D1004">
            <v>0.154</v>
          </cell>
          <cell r="E1004">
            <v>0.153</v>
          </cell>
          <cell r="F1004">
            <v>0.11600000000000001</v>
          </cell>
          <cell r="G1004">
            <v>0.11</v>
          </cell>
        </row>
        <row r="1005">
          <cell r="A1005" t="str">
            <v>AN8912SR</v>
          </cell>
          <cell r="B1005">
            <v>1.202</v>
          </cell>
          <cell r="C1005">
            <v>1.202</v>
          </cell>
          <cell r="D1005">
            <v>0.36199999999999999</v>
          </cell>
          <cell r="E1005">
            <v>0.36</v>
          </cell>
          <cell r="F1005">
            <v>0.27200000000000002</v>
          </cell>
          <cell r="G1005">
            <v>0.25900000000000001</v>
          </cell>
        </row>
        <row r="1006">
          <cell r="A1006" t="str">
            <v>AN8913SB</v>
          </cell>
          <cell r="B1006">
            <v>0.51200000000000001</v>
          </cell>
          <cell r="C1006">
            <v>0.51200000000000001</v>
          </cell>
          <cell r="D1006">
            <v>0.154</v>
          </cell>
          <cell r="E1006">
            <v>0.153</v>
          </cell>
          <cell r="F1006">
            <v>0.11600000000000001</v>
          </cell>
          <cell r="G1006">
            <v>0.11</v>
          </cell>
        </row>
        <row r="1007">
          <cell r="A1007" t="str">
            <v>AN8913SCR</v>
          </cell>
          <cell r="B1007">
            <v>1.675</v>
          </cell>
          <cell r="C1007">
            <v>1.675</v>
          </cell>
          <cell r="D1007">
            <v>0.504</v>
          </cell>
          <cell r="E1007">
            <v>0.502</v>
          </cell>
          <cell r="F1007">
            <v>0.378</v>
          </cell>
          <cell r="G1007">
            <v>0.36099999999999999</v>
          </cell>
        </row>
        <row r="1008">
          <cell r="A1008" t="str">
            <v>AN8915K</v>
          </cell>
          <cell r="B1008">
            <v>0.48899999999999999</v>
          </cell>
          <cell r="C1008">
            <v>0.48899999999999999</v>
          </cell>
          <cell r="D1008">
            <v>0.14699999999999999</v>
          </cell>
          <cell r="E1008">
            <v>0.14699999999999999</v>
          </cell>
          <cell r="F1008">
            <v>0.11</v>
          </cell>
          <cell r="G1008">
            <v>0.106</v>
          </cell>
        </row>
        <row r="1009">
          <cell r="A1009" t="str">
            <v>AN8915SC</v>
          </cell>
          <cell r="B1009">
            <v>1.452</v>
          </cell>
          <cell r="C1009">
            <v>1.452</v>
          </cell>
          <cell r="D1009">
            <v>0.437</v>
          </cell>
          <cell r="E1009">
            <v>0.435</v>
          </cell>
          <cell r="F1009">
            <v>0.32800000000000001</v>
          </cell>
          <cell r="G1009">
            <v>0.313</v>
          </cell>
        </row>
        <row r="1010">
          <cell r="A1010" t="str">
            <v>AN8920K</v>
          </cell>
          <cell r="B1010">
            <v>1.5840000000000001</v>
          </cell>
          <cell r="C1010">
            <v>1.5840000000000001</v>
          </cell>
          <cell r="D1010">
            <v>0.499</v>
          </cell>
          <cell r="E1010">
            <v>0.499</v>
          </cell>
          <cell r="F1010">
            <v>0.185</v>
          </cell>
          <cell r="G1010">
            <v>0.185</v>
          </cell>
        </row>
        <row r="1011">
          <cell r="A1011" t="str">
            <v>AN8920SC</v>
          </cell>
          <cell r="B1011">
            <v>1.5914999999999999</v>
          </cell>
          <cell r="C1011">
            <v>1.5920000000000001</v>
          </cell>
          <cell r="D1011">
            <v>0.501</v>
          </cell>
          <cell r="E1011">
            <v>0.501</v>
          </cell>
          <cell r="F1011">
            <v>0.185</v>
          </cell>
          <cell r="G1011">
            <v>0.185</v>
          </cell>
        </row>
        <row r="1012">
          <cell r="A1012" t="str">
            <v>AN8921SH</v>
          </cell>
          <cell r="B1012">
            <v>2.35</v>
          </cell>
          <cell r="C1012">
            <v>2.35</v>
          </cell>
          <cell r="D1012">
            <v>0.74</v>
          </cell>
          <cell r="E1012">
            <v>0.74</v>
          </cell>
          <cell r="F1012">
            <v>0.27400000000000002</v>
          </cell>
          <cell r="G1012">
            <v>0.27400000000000002</v>
          </cell>
        </row>
        <row r="1013">
          <cell r="A1013" t="str">
            <v>AN8923SB</v>
          </cell>
          <cell r="B1013">
            <v>3.1</v>
          </cell>
          <cell r="C1013">
            <v>1.53</v>
          </cell>
          <cell r="D1013">
            <v>0.97599999999999998</v>
          </cell>
          <cell r="E1013">
            <v>0.48199999999999998</v>
          </cell>
          <cell r="F1013">
            <v>0.36099999999999999</v>
          </cell>
          <cell r="G1013">
            <v>0.17799999999999999</v>
          </cell>
        </row>
        <row r="1014">
          <cell r="A1014" t="str">
            <v>AN8924SB</v>
          </cell>
          <cell r="B1014">
            <v>1.476</v>
          </cell>
          <cell r="C1014">
            <v>1.55</v>
          </cell>
          <cell r="D1014">
            <v>0.46500000000000002</v>
          </cell>
          <cell r="E1014">
            <v>0.48799999999999999</v>
          </cell>
          <cell r="F1014">
            <v>0.17199999999999999</v>
          </cell>
          <cell r="G1014">
            <v>0.18099999999999999</v>
          </cell>
        </row>
        <row r="1015">
          <cell r="A1015" t="str">
            <v>AN8930S</v>
          </cell>
          <cell r="B1015">
            <v>0.33</v>
          </cell>
          <cell r="C1015">
            <v>0.33</v>
          </cell>
          <cell r="D1015">
            <v>9.9000000000000005E-2</v>
          </cell>
          <cell r="E1015">
            <v>9.9000000000000005E-2</v>
          </cell>
          <cell r="F1015">
            <v>6.4000000000000001E-2</v>
          </cell>
          <cell r="G1015">
            <v>0.06</v>
          </cell>
        </row>
        <row r="1016">
          <cell r="A1016" t="str">
            <v>AN8932S</v>
          </cell>
          <cell r="B1016">
            <v>1.0269999999999999</v>
          </cell>
          <cell r="C1016">
            <v>1.0269999999999999</v>
          </cell>
          <cell r="D1016">
            <v>0.309</v>
          </cell>
          <cell r="E1016">
            <v>0.308</v>
          </cell>
          <cell r="F1016">
            <v>0.23200000000000001</v>
          </cell>
          <cell r="G1016">
            <v>0.222</v>
          </cell>
        </row>
        <row r="1017">
          <cell r="A1017" t="str">
            <v>AN8933SB</v>
          </cell>
          <cell r="B1017">
            <v>1.4990000000000001</v>
          </cell>
          <cell r="C1017">
            <v>1.4929999999999999</v>
          </cell>
          <cell r="D1017">
            <v>0.47199999999999998</v>
          </cell>
          <cell r="E1017">
            <v>0.47</v>
          </cell>
          <cell r="F1017">
            <v>0.17499999999999999</v>
          </cell>
          <cell r="G1017">
            <v>0.17399999999999999</v>
          </cell>
        </row>
        <row r="1018">
          <cell r="A1018" t="str">
            <v>AN8935SB</v>
          </cell>
          <cell r="E1018">
            <v>0</v>
          </cell>
          <cell r="G1018">
            <v>0</v>
          </cell>
        </row>
        <row r="1019">
          <cell r="A1019" t="str">
            <v>AN8938SB</v>
          </cell>
          <cell r="B1019">
            <v>1.5514999999999999</v>
          </cell>
          <cell r="C1019">
            <v>1.5</v>
          </cell>
          <cell r="D1019">
            <v>0.48899999999999999</v>
          </cell>
          <cell r="E1019">
            <v>0.47199999999999998</v>
          </cell>
          <cell r="F1019">
            <v>0.18099999999999999</v>
          </cell>
          <cell r="G1019">
            <v>0.17499999999999999</v>
          </cell>
        </row>
        <row r="1020">
          <cell r="A1020" t="str">
            <v>AN8940SB</v>
          </cell>
          <cell r="B1020">
            <v>0.626</v>
          </cell>
          <cell r="C1020">
            <v>0.626</v>
          </cell>
          <cell r="D1020">
            <v>0.188</v>
          </cell>
          <cell r="E1020">
            <v>0.188</v>
          </cell>
          <cell r="F1020">
            <v>7.0000000000000007E-2</v>
          </cell>
          <cell r="G1020">
            <v>7.0000000000000007E-2</v>
          </cell>
        </row>
        <row r="1021">
          <cell r="A1021" t="str">
            <v>AN8941SB</v>
          </cell>
          <cell r="B1021">
            <v>0.626</v>
          </cell>
          <cell r="C1021">
            <v>0.626</v>
          </cell>
          <cell r="D1021">
            <v>0.188</v>
          </cell>
          <cell r="E1021">
            <v>0.188</v>
          </cell>
          <cell r="F1021">
            <v>7.0000000000000007E-2</v>
          </cell>
          <cell r="G1021">
            <v>7.0000000000000007E-2</v>
          </cell>
        </row>
        <row r="1022">
          <cell r="A1022" t="str">
            <v>AN8942SB</v>
          </cell>
          <cell r="B1022">
            <v>0.60499999999999998</v>
          </cell>
          <cell r="C1022">
            <v>0.60499999999999998</v>
          </cell>
          <cell r="D1022">
            <v>0.182</v>
          </cell>
          <cell r="E1022">
            <v>0.18099999999999999</v>
          </cell>
          <cell r="F1022">
            <v>0.13700000000000001</v>
          </cell>
          <cell r="G1022">
            <v>0.13</v>
          </cell>
        </row>
        <row r="1023">
          <cell r="A1023" t="str">
            <v>AN8943BS</v>
          </cell>
          <cell r="B1023">
            <v>0.628</v>
          </cell>
          <cell r="C1023">
            <v>0.628</v>
          </cell>
          <cell r="D1023">
            <v>0.189</v>
          </cell>
          <cell r="E1023">
            <v>0.188</v>
          </cell>
          <cell r="F1023">
            <v>0.14199999999999999</v>
          </cell>
          <cell r="G1023">
            <v>0.13500000000000001</v>
          </cell>
        </row>
        <row r="1024">
          <cell r="A1024" t="str">
            <v>AN8943SB</v>
          </cell>
          <cell r="B1024">
            <v>0.65800000000000003</v>
          </cell>
          <cell r="C1024">
            <v>0.65800000000000003</v>
          </cell>
          <cell r="D1024">
            <v>0.19800000000000001</v>
          </cell>
          <cell r="E1024">
            <v>0.19700000000000001</v>
          </cell>
          <cell r="F1024">
            <v>0.14899999999999999</v>
          </cell>
          <cell r="G1024">
            <v>0.14199999999999999</v>
          </cell>
        </row>
        <row r="1025">
          <cell r="A1025" t="str">
            <v>AN8944NSB</v>
          </cell>
          <cell r="B1025">
            <v>0.60499999999999998</v>
          </cell>
          <cell r="C1025">
            <v>0.60499999999999998</v>
          </cell>
          <cell r="D1025">
            <v>0.182</v>
          </cell>
          <cell r="E1025">
            <v>0.18099999999999999</v>
          </cell>
          <cell r="F1025">
            <v>0.13700000000000001</v>
          </cell>
          <cell r="G1025">
            <v>0.13</v>
          </cell>
        </row>
        <row r="1026">
          <cell r="A1026" t="str">
            <v>AN8944SB</v>
          </cell>
          <cell r="B1026">
            <v>0.60499999999999998</v>
          </cell>
          <cell r="C1026">
            <v>0.60499999999999998</v>
          </cell>
          <cell r="D1026">
            <v>0.182</v>
          </cell>
          <cell r="E1026">
            <v>0.18099999999999999</v>
          </cell>
          <cell r="F1026">
            <v>0.13700000000000001</v>
          </cell>
          <cell r="G1026">
            <v>0.13</v>
          </cell>
        </row>
        <row r="1027">
          <cell r="A1027" t="str">
            <v>AN8945SB</v>
          </cell>
          <cell r="B1027">
            <v>0.94</v>
          </cell>
          <cell r="C1027">
            <v>0.94</v>
          </cell>
          <cell r="D1027">
            <v>0.28299999999999997</v>
          </cell>
          <cell r="E1027">
            <v>0.28199999999999997</v>
          </cell>
          <cell r="F1027">
            <v>0.21199999999999999</v>
          </cell>
          <cell r="G1027">
            <v>0.20300000000000001</v>
          </cell>
        </row>
        <row r="1028">
          <cell r="A1028" t="str">
            <v>AN8946SB</v>
          </cell>
          <cell r="B1028">
            <v>0.89400000000000002</v>
          </cell>
          <cell r="C1028">
            <v>0.89400000000000002</v>
          </cell>
          <cell r="D1028">
            <v>0.26900000000000002</v>
          </cell>
          <cell r="E1028">
            <v>0.26800000000000002</v>
          </cell>
          <cell r="F1028">
            <v>0.20200000000000001</v>
          </cell>
          <cell r="G1028">
            <v>0.193</v>
          </cell>
        </row>
        <row r="1029">
          <cell r="A1029" t="str">
            <v>AN8947SB</v>
          </cell>
          <cell r="B1029">
            <v>0.93400000000000005</v>
          </cell>
          <cell r="C1029">
            <v>0.93400000000000005</v>
          </cell>
          <cell r="D1029">
            <v>0.28100000000000003</v>
          </cell>
          <cell r="E1029">
            <v>0.28000000000000003</v>
          </cell>
          <cell r="F1029">
            <v>0.21099999999999999</v>
          </cell>
          <cell r="G1029">
            <v>0.20200000000000001</v>
          </cell>
        </row>
        <row r="1030">
          <cell r="A1030" t="str">
            <v>AN8948SB</v>
          </cell>
          <cell r="B1030">
            <v>1.6059999999999999</v>
          </cell>
          <cell r="C1030">
            <v>1.6060000000000001</v>
          </cell>
          <cell r="D1030">
            <v>0.60699999999999998</v>
          </cell>
          <cell r="E1030">
            <v>0.50600000000000001</v>
          </cell>
          <cell r="F1030">
            <v>0.22500000000000001</v>
          </cell>
          <cell r="G1030">
            <v>0.187</v>
          </cell>
        </row>
        <row r="1031">
          <cell r="A1031" t="str">
            <v>AN8959SH</v>
          </cell>
          <cell r="B1031">
            <v>1.5</v>
          </cell>
          <cell r="C1031">
            <v>1.5</v>
          </cell>
          <cell r="D1031">
            <v>0.47199999999999998</v>
          </cell>
          <cell r="E1031">
            <v>0.47199999999999998</v>
          </cell>
          <cell r="F1031">
            <v>0.17499999999999999</v>
          </cell>
          <cell r="G1031">
            <v>0.17499999999999999</v>
          </cell>
        </row>
        <row r="1032">
          <cell r="A1032" t="str">
            <v>AN8960SA</v>
          </cell>
          <cell r="B1032">
            <v>1.3460000000000001</v>
          </cell>
          <cell r="C1032">
            <v>2.1</v>
          </cell>
          <cell r="D1032">
            <v>0.42399999999999999</v>
          </cell>
          <cell r="E1032">
            <v>0.67200000000000004</v>
          </cell>
          <cell r="F1032">
            <v>0.157</v>
          </cell>
          <cell r="G1032">
            <v>0.14799999999999999</v>
          </cell>
        </row>
        <row r="1033">
          <cell r="A1033" t="str">
            <v>AN8961SA</v>
          </cell>
          <cell r="E1033">
            <v>0</v>
          </cell>
          <cell r="G1033">
            <v>0</v>
          </cell>
        </row>
        <row r="1034">
          <cell r="A1034" t="str">
            <v>AN8962SA</v>
          </cell>
          <cell r="E1034">
            <v>0</v>
          </cell>
          <cell r="G1034">
            <v>0</v>
          </cell>
        </row>
        <row r="1035">
          <cell r="A1035" t="str">
            <v>AN8963SA</v>
          </cell>
          <cell r="E1035">
            <v>0</v>
          </cell>
          <cell r="G1035">
            <v>0</v>
          </cell>
        </row>
        <row r="1036">
          <cell r="A1036" t="str">
            <v>AN8968SA</v>
          </cell>
          <cell r="E1036">
            <v>0</v>
          </cell>
          <cell r="G1036">
            <v>0</v>
          </cell>
        </row>
        <row r="1037">
          <cell r="A1037" t="str">
            <v>AN8969SA</v>
          </cell>
          <cell r="E1037">
            <v>0</v>
          </cell>
          <cell r="G1037">
            <v>0</v>
          </cell>
        </row>
        <row r="1038">
          <cell r="A1038" t="str">
            <v>AN8970SA</v>
          </cell>
          <cell r="E1038">
            <v>0</v>
          </cell>
          <cell r="G1038">
            <v>0</v>
          </cell>
        </row>
        <row r="1039">
          <cell r="A1039" t="str">
            <v>AN8980SC</v>
          </cell>
          <cell r="B1039">
            <v>0.42799999999999999</v>
          </cell>
          <cell r="C1039">
            <v>0.42799999999999999</v>
          </cell>
          <cell r="D1039">
            <v>0.129</v>
          </cell>
          <cell r="E1039">
            <v>0.128</v>
          </cell>
          <cell r="F1039">
            <v>9.7000000000000003E-2</v>
          </cell>
          <cell r="G1039">
            <v>9.1999999999999998E-2</v>
          </cell>
        </row>
        <row r="1040">
          <cell r="A1040" t="str">
            <v>AN8981SB</v>
          </cell>
          <cell r="B1040">
            <v>1.74</v>
          </cell>
          <cell r="C1040">
            <v>1.74</v>
          </cell>
          <cell r="D1040">
            <v>0.52400000000000002</v>
          </cell>
          <cell r="E1040">
            <v>0.54800000000000004</v>
          </cell>
          <cell r="F1040">
            <v>0.19400000000000001</v>
          </cell>
          <cell r="G1040">
            <v>0.20300000000000001</v>
          </cell>
        </row>
        <row r="1041">
          <cell r="A1041" t="str">
            <v>AN8982SB</v>
          </cell>
          <cell r="B1041">
            <v>1.74</v>
          </cell>
          <cell r="C1041">
            <v>1.74</v>
          </cell>
          <cell r="D1041">
            <v>0.54800000000000004</v>
          </cell>
          <cell r="E1041">
            <v>0.54800000000000004</v>
          </cell>
          <cell r="F1041">
            <v>0.20300000000000001</v>
          </cell>
          <cell r="G1041">
            <v>0.20300000000000001</v>
          </cell>
        </row>
        <row r="1042">
          <cell r="A1042" t="str">
            <v>AN8990SB</v>
          </cell>
          <cell r="B1042">
            <v>0.502</v>
          </cell>
          <cell r="C1042">
            <v>0.505</v>
          </cell>
          <cell r="D1042">
            <v>0.152</v>
          </cell>
          <cell r="E1042">
            <v>0.151</v>
          </cell>
          <cell r="F1042">
            <v>0.114</v>
          </cell>
          <cell r="G1042">
            <v>0.109</v>
          </cell>
        </row>
        <row r="1043">
          <cell r="A1043" t="str">
            <v>AN8991SA</v>
          </cell>
          <cell r="B1043">
            <v>1.391</v>
          </cell>
          <cell r="C1043">
            <v>1.391</v>
          </cell>
          <cell r="D1043">
            <v>0.438</v>
          </cell>
          <cell r="E1043">
            <v>0.41699999999999998</v>
          </cell>
          <cell r="F1043">
            <v>0.16200000000000001</v>
          </cell>
          <cell r="G1043">
            <v>0.154</v>
          </cell>
        </row>
        <row r="1044">
          <cell r="A1044" t="str">
            <v>AN8992SA</v>
          </cell>
          <cell r="B1044">
            <v>1.3340000000000001</v>
          </cell>
          <cell r="C1044">
            <v>2.1</v>
          </cell>
          <cell r="D1044">
            <v>0.42</v>
          </cell>
          <cell r="E1044">
            <v>0.67200000000000004</v>
          </cell>
          <cell r="F1044">
            <v>0.155</v>
          </cell>
          <cell r="G1044">
            <v>0.14799999999999999</v>
          </cell>
        </row>
        <row r="1045">
          <cell r="A1045" t="str">
            <v>AN8996S</v>
          </cell>
          <cell r="B1045">
            <v>0.57999999999999996</v>
          </cell>
          <cell r="C1045">
            <v>0.57999999999999996</v>
          </cell>
          <cell r="D1045">
            <v>0.17499999999999999</v>
          </cell>
          <cell r="E1045">
            <v>0.17399999999999999</v>
          </cell>
          <cell r="F1045">
            <v>0.13100000000000001</v>
          </cell>
          <cell r="G1045">
            <v>0.125</v>
          </cell>
        </row>
        <row r="1046">
          <cell r="A1046" t="str">
            <v>AN8999S</v>
          </cell>
          <cell r="B1046">
            <v>0.40500000000000003</v>
          </cell>
          <cell r="C1046">
            <v>0.40500000000000003</v>
          </cell>
          <cell r="D1046">
            <v>0.122</v>
          </cell>
          <cell r="E1046">
            <v>0.121</v>
          </cell>
          <cell r="F1046">
            <v>9.1999999999999998E-2</v>
          </cell>
          <cell r="G1046">
            <v>8.6999999999999994E-2</v>
          </cell>
        </row>
        <row r="1047">
          <cell r="A1047" t="str">
            <v>AN904P</v>
          </cell>
          <cell r="B1047">
            <v>0.22</v>
          </cell>
          <cell r="C1047">
            <v>0.22</v>
          </cell>
          <cell r="D1047">
            <v>6.6000000000000003E-2</v>
          </cell>
          <cell r="E1047">
            <v>6.6000000000000003E-2</v>
          </cell>
          <cell r="F1047">
            <v>0.05</v>
          </cell>
          <cell r="G1047">
            <v>4.8000000000000001E-2</v>
          </cell>
        </row>
        <row r="1048">
          <cell r="A1048" t="str">
            <v>AN90B01S</v>
          </cell>
          <cell r="B1048">
            <v>0.34300000000000003</v>
          </cell>
          <cell r="C1048">
            <v>0.34300000000000003</v>
          </cell>
          <cell r="D1048">
            <v>0.10299999999999999</v>
          </cell>
          <cell r="E1048">
            <v>0.10199999999999999</v>
          </cell>
          <cell r="F1048">
            <v>6.7000000000000004E-2</v>
          </cell>
          <cell r="G1048">
            <v>6.2E-2</v>
          </cell>
        </row>
        <row r="1049">
          <cell r="A1049" t="str">
            <v>AN90B10</v>
          </cell>
          <cell r="E1049">
            <v>0</v>
          </cell>
          <cell r="G1049">
            <v>0</v>
          </cell>
        </row>
        <row r="1050">
          <cell r="A1050" t="str">
            <v>AN90B10S</v>
          </cell>
          <cell r="B1050">
            <v>0.33400000000000002</v>
          </cell>
          <cell r="C1050">
            <v>0.33400000000000002</v>
          </cell>
          <cell r="D1050">
            <v>0.10100000000000001</v>
          </cell>
          <cell r="E1050">
            <v>0.1</v>
          </cell>
          <cell r="F1050">
            <v>6.6000000000000003E-2</v>
          </cell>
          <cell r="G1050">
            <v>6.0999999999999999E-2</v>
          </cell>
        </row>
        <row r="1051">
          <cell r="A1051" t="str">
            <v>AN90B20</v>
          </cell>
          <cell r="E1051">
            <v>0</v>
          </cell>
          <cell r="G1051">
            <v>0</v>
          </cell>
        </row>
        <row r="1052">
          <cell r="A1052" t="str">
            <v>AN90B20S</v>
          </cell>
          <cell r="B1052">
            <v>0.434</v>
          </cell>
          <cell r="C1052">
            <v>0.434</v>
          </cell>
          <cell r="D1052">
            <v>0.13100000000000001</v>
          </cell>
          <cell r="E1052">
            <v>0.13</v>
          </cell>
          <cell r="F1052">
            <v>8.5000000000000006E-2</v>
          </cell>
          <cell r="G1052">
            <v>7.9000000000000001E-2</v>
          </cell>
        </row>
        <row r="1053">
          <cell r="A1053" t="str">
            <v>AN90B21S</v>
          </cell>
          <cell r="B1053">
            <v>0.376</v>
          </cell>
          <cell r="C1053">
            <v>0.376</v>
          </cell>
          <cell r="D1053">
            <v>0.113</v>
          </cell>
          <cell r="E1053">
            <v>0.112</v>
          </cell>
          <cell r="F1053">
            <v>7.2999999999999995E-2</v>
          </cell>
          <cell r="G1053">
            <v>6.8000000000000005E-2</v>
          </cell>
        </row>
        <row r="1054">
          <cell r="A1054" t="str">
            <v>AN90B22</v>
          </cell>
          <cell r="E1054">
            <v>0</v>
          </cell>
          <cell r="G1054">
            <v>0</v>
          </cell>
        </row>
        <row r="1055">
          <cell r="A1055" t="str">
            <v>AN90B22S</v>
          </cell>
          <cell r="B1055">
            <v>0.33400000000000002</v>
          </cell>
          <cell r="C1055">
            <v>0.33400000000000002</v>
          </cell>
          <cell r="D1055">
            <v>0.10100000000000001</v>
          </cell>
          <cell r="E1055">
            <v>0.1</v>
          </cell>
          <cell r="F1055">
            <v>6.6000000000000003E-2</v>
          </cell>
          <cell r="G1055">
            <v>6.0999999999999999E-2</v>
          </cell>
        </row>
        <row r="1056">
          <cell r="A1056" t="str">
            <v>AN90B60S</v>
          </cell>
          <cell r="B1056">
            <v>0.39200000000000002</v>
          </cell>
          <cell r="C1056">
            <v>0.39200000000000002</v>
          </cell>
          <cell r="D1056">
            <v>0.11799999999999999</v>
          </cell>
          <cell r="E1056">
            <v>0.11700000000000001</v>
          </cell>
          <cell r="F1056">
            <v>7.6999999999999999E-2</v>
          </cell>
          <cell r="G1056">
            <v>7.0999999999999994E-2</v>
          </cell>
        </row>
        <row r="1057">
          <cell r="A1057" t="str">
            <v>AN90B70S</v>
          </cell>
          <cell r="B1057">
            <v>0.434</v>
          </cell>
          <cell r="C1057">
            <v>0.434</v>
          </cell>
          <cell r="D1057">
            <v>0.13100000000000001</v>
          </cell>
          <cell r="E1057">
            <v>0.13</v>
          </cell>
          <cell r="F1057">
            <v>8.5000000000000006E-2</v>
          </cell>
          <cell r="G1057">
            <v>7.9000000000000001E-2</v>
          </cell>
        </row>
        <row r="1058">
          <cell r="A1058" t="str">
            <v>AN90B80S</v>
          </cell>
          <cell r="B1058">
            <v>0.52200000000000002</v>
          </cell>
          <cell r="C1058">
            <v>0.52200000000000002</v>
          </cell>
          <cell r="D1058">
            <v>0.157</v>
          </cell>
          <cell r="E1058">
            <v>0.156</v>
          </cell>
          <cell r="F1058">
            <v>0.10199999999999999</v>
          </cell>
          <cell r="G1058">
            <v>9.5000000000000001E-2</v>
          </cell>
        </row>
        <row r="1059">
          <cell r="A1059" t="str">
            <v>AN90B81S</v>
          </cell>
          <cell r="B1059">
            <v>0.55100000000000005</v>
          </cell>
          <cell r="C1059">
            <v>0.55100000000000005</v>
          </cell>
          <cell r="D1059">
            <v>0.16600000000000001</v>
          </cell>
          <cell r="E1059">
            <v>0.16500000000000001</v>
          </cell>
          <cell r="F1059">
            <v>0.108</v>
          </cell>
          <cell r="G1059">
            <v>0.10100000000000001</v>
          </cell>
        </row>
        <row r="1060">
          <cell r="A1060" t="str">
            <v>AN90B82S</v>
          </cell>
          <cell r="B1060">
            <v>0.48</v>
          </cell>
          <cell r="C1060">
            <v>0.48</v>
          </cell>
          <cell r="D1060">
            <v>0.14399999999999999</v>
          </cell>
          <cell r="E1060">
            <v>0.14299999999999999</v>
          </cell>
          <cell r="F1060">
            <v>9.4E-2</v>
          </cell>
          <cell r="G1060">
            <v>8.6999999999999994E-2</v>
          </cell>
        </row>
        <row r="1061">
          <cell r="A1061" t="str">
            <v>AN90C10</v>
          </cell>
          <cell r="B1061">
            <v>0.48</v>
          </cell>
          <cell r="C1061">
            <v>0.48</v>
          </cell>
          <cell r="D1061">
            <v>0.14399999999999999</v>
          </cell>
          <cell r="E1061">
            <v>0.14399999999999999</v>
          </cell>
          <cell r="F1061">
            <v>0.108</v>
          </cell>
          <cell r="G1061">
            <v>0.104</v>
          </cell>
        </row>
        <row r="1062">
          <cell r="A1062" t="str">
            <v>AN90C21</v>
          </cell>
          <cell r="B1062">
            <v>0.48</v>
          </cell>
          <cell r="C1062">
            <v>0.48</v>
          </cell>
          <cell r="D1062">
            <v>0.14399999999999999</v>
          </cell>
          <cell r="E1062">
            <v>0.14399999999999999</v>
          </cell>
          <cell r="F1062">
            <v>0.108</v>
          </cell>
          <cell r="G1062">
            <v>0.104</v>
          </cell>
        </row>
        <row r="1063">
          <cell r="A1063" t="str">
            <v>AN91A02S</v>
          </cell>
          <cell r="E1063">
            <v>0</v>
          </cell>
          <cell r="G1063">
            <v>0</v>
          </cell>
        </row>
        <row r="1064">
          <cell r="A1064" t="str">
            <v>AN91A03S</v>
          </cell>
          <cell r="B1064">
            <v>0.33900000000000002</v>
          </cell>
          <cell r="C1064">
            <v>0.33900000000000002</v>
          </cell>
          <cell r="D1064">
            <v>0.10199999999999999</v>
          </cell>
          <cell r="E1064">
            <v>0.10199999999999999</v>
          </cell>
          <cell r="F1064">
            <v>7.6999999999999999E-2</v>
          </cell>
          <cell r="G1064">
            <v>7.2999999999999995E-2</v>
          </cell>
        </row>
        <row r="1065">
          <cell r="A1065" t="str">
            <v>AN91A04S</v>
          </cell>
          <cell r="B1065">
            <v>0.33900000000000002</v>
          </cell>
          <cell r="C1065">
            <v>0.33900000000000002</v>
          </cell>
          <cell r="D1065">
            <v>0.10199999999999999</v>
          </cell>
          <cell r="E1065">
            <v>0.10199999999999999</v>
          </cell>
          <cell r="F1065">
            <v>7.6999999999999999E-2</v>
          </cell>
          <cell r="G1065">
            <v>7.2999999999999995E-2</v>
          </cell>
        </row>
        <row r="1066">
          <cell r="A1066" t="str">
            <v>AN91A05NSR</v>
          </cell>
          <cell r="B1066">
            <v>0.71</v>
          </cell>
          <cell r="C1066">
            <v>0.71</v>
          </cell>
          <cell r="D1066">
            <v>0.214</v>
          </cell>
          <cell r="E1066">
            <v>0.21299999999999999</v>
          </cell>
          <cell r="F1066">
            <v>0.161</v>
          </cell>
          <cell r="G1066">
            <v>0.153</v>
          </cell>
        </row>
        <row r="1067">
          <cell r="A1067" t="str">
            <v>AN91A10S</v>
          </cell>
          <cell r="B1067">
            <v>0.439</v>
          </cell>
          <cell r="C1067">
            <v>0.439</v>
          </cell>
          <cell r="D1067">
            <v>0.13200000000000001</v>
          </cell>
          <cell r="E1067">
            <v>0.13200000000000001</v>
          </cell>
          <cell r="F1067">
            <v>9.9000000000000005E-2</v>
          </cell>
          <cell r="G1067">
            <v>9.5000000000000001E-2</v>
          </cell>
        </row>
        <row r="1068">
          <cell r="A1068" t="str">
            <v>AN91A12S</v>
          </cell>
          <cell r="B1068">
            <v>0.44700000000000001</v>
          </cell>
          <cell r="C1068">
            <v>0.44700000000000001</v>
          </cell>
          <cell r="D1068">
            <v>0.13500000000000001</v>
          </cell>
          <cell r="E1068">
            <v>0.13400000000000001</v>
          </cell>
          <cell r="F1068">
            <v>0.10100000000000001</v>
          </cell>
          <cell r="G1068">
            <v>9.6000000000000002E-2</v>
          </cell>
        </row>
        <row r="1069">
          <cell r="A1069" t="str">
            <v>AN91A13S</v>
          </cell>
          <cell r="B1069">
            <v>0.439</v>
          </cell>
          <cell r="C1069">
            <v>0.439</v>
          </cell>
          <cell r="D1069">
            <v>0.13200000000000001</v>
          </cell>
          <cell r="E1069">
            <v>0.13200000000000001</v>
          </cell>
          <cell r="F1069">
            <v>9.9000000000000005E-2</v>
          </cell>
          <cell r="G1069">
            <v>9.5000000000000001E-2</v>
          </cell>
        </row>
        <row r="1070">
          <cell r="A1070" t="str">
            <v>AN93B04SCR</v>
          </cell>
          <cell r="B1070">
            <v>1.85</v>
          </cell>
          <cell r="C1070">
            <v>1.85</v>
          </cell>
          <cell r="D1070">
            <v>0.55700000000000005</v>
          </cell>
          <cell r="E1070">
            <v>0.55400000000000005</v>
          </cell>
          <cell r="F1070">
            <v>0.41799999999999998</v>
          </cell>
          <cell r="G1070">
            <v>0.39900000000000002</v>
          </cell>
        </row>
        <row r="1071">
          <cell r="A1071" t="str">
            <v>AN93B05K</v>
          </cell>
          <cell r="D1071">
            <v>0</v>
          </cell>
          <cell r="E1071">
            <v>0</v>
          </cell>
          <cell r="F1071">
            <v>0</v>
          </cell>
          <cell r="G1071">
            <v>0</v>
          </cell>
        </row>
        <row r="1072">
          <cell r="A1072" t="str">
            <v>AN93B06SCR</v>
          </cell>
          <cell r="B1072">
            <v>2.488</v>
          </cell>
          <cell r="C1072">
            <v>2.488</v>
          </cell>
          <cell r="D1072">
            <v>0.749</v>
          </cell>
          <cell r="E1072">
            <v>0.746</v>
          </cell>
          <cell r="F1072">
            <v>0.56200000000000006</v>
          </cell>
          <cell r="G1072">
            <v>0.53700000000000003</v>
          </cell>
        </row>
        <row r="1073">
          <cell r="A1073" t="str">
            <v>AN93C02NSB</v>
          </cell>
          <cell r="B1073">
            <v>0.94</v>
          </cell>
          <cell r="C1073">
            <v>0.94035239999999987</v>
          </cell>
          <cell r="D1073">
            <v>0.28299999999999997</v>
          </cell>
          <cell r="E1073">
            <v>0.28199999999999997</v>
          </cell>
          <cell r="F1073">
            <v>0.105</v>
          </cell>
          <cell r="G1073">
            <v>0.104</v>
          </cell>
        </row>
        <row r="1074">
          <cell r="A1074" t="str">
            <v>AN93C02SB</v>
          </cell>
        </row>
        <row r="1075">
          <cell r="A1075" t="str">
            <v>AN96A02S</v>
          </cell>
          <cell r="B1075">
            <v>0.51200000000000001</v>
          </cell>
          <cell r="C1075">
            <v>0.51200000000000001</v>
          </cell>
          <cell r="D1075">
            <v>0.154</v>
          </cell>
          <cell r="E1075">
            <v>0.153</v>
          </cell>
          <cell r="F1075">
            <v>0.11600000000000001</v>
          </cell>
          <cell r="G1075">
            <v>0.11</v>
          </cell>
        </row>
        <row r="1076">
          <cell r="A1076" t="str">
            <v>AN96A05S</v>
          </cell>
          <cell r="B1076">
            <v>1.4390000000000001</v>
          </cell>
          <cell r="C1076">
            <v>1.4390000000000001</v>
          </cell>
          <cell r="D1076">
            <v>0.433</v>
          </cell>
          <cell r="E1076">
            <v>0.43099999999999999</v>
          </cell>
          <cell r="F1076">
            <v>0.32500000000000001</v>
          </cell>
          <cell r="G1076">
            <v>0.31</v>
          </cell>
        </row>
        <row r="1077">
          <cell r="A1077" t="str">
            <v>AN96A08S</v>
          </cell>
          <cell r="B1077">
            <v>0.53500000000000003</v>
          </cell>
          <cell r="C1077">
            <v>0.53500000000000003</v>
          </cell>
          <cell r="D1077">
            <v>0.161</v>
          </cell>
          <cell r="E1077">
            <v>0.16</v>
          </cell>
          <cell r="F1077">
            <v>0.121</v>
          </cell>
          <cell r="G1077">
            <v>0.115</v>
          </cell>
        </row>
        <row r="1078">
          <cell r="A1078" t="str">
            <v>AN96A09SC</v>
          </cell>
          <cell r="B1078">
            <v>0.53497080000000008</v>
          </cell>
          <cell r="C1078">
            <v>0.53497080000000008</v>
          </cell>
          <cell r="D1078">
            <v>0.161</v>
          </cell>
          <cell r="E1078">
            <v>0.16</v>
          </cell>
          <cell r="F1078">
            <v>0.06</v>
          </cell>
          <cell r="G1078">
            <v>5.8999999999999997E-2</v>
          </cell>
        </row>
        <row r="1079">
          <cell r="A1079" t="str">
            <v>AN9DA03SH</v>
          </cell>
          <cell r="B1079">
            <v>1.8</v>
          </cell>
          <cell r="C1079">
            <v>1.8</v>
          </cell>
          <cell r="D1079">
            <v>0.56699999999999995</v>
          </cell>
          <cell r="E1079">
            <v>0.56699999999999995</v>
          </cell>
          <cell r="F1079">
            <v>0.27700000000000002</v>
          </cell>
          <cell r="G1079">
            <v>0.21</v>
          </cell>
        </row>
        <row r="1080">
          <cell r="A1080" t="str">
            <v>AN9DB01S</v>
          </cell>
          <cell r="B1080">
            <v>1.8</v>
          </cell>
          <cell r="C1080">
            <v>1.8</v>
          </cell>
          <cell r="D1080">
            <v>0.56699999999999995</v>
          </cell>
          <cell r="E1080">
            <v>0.56699999999999995</v>
          </cell>
          <cell r="F1080">
            <v>0.21</v>
          </cell>
          <cell r="G1080">
            <v>0.21</v>
          </cell>
        </row>
        <row r="1081">
          <cell r="A1081" t="str">
            <v>DN74LS181</v>
          </cell>
          <cell r="B1081">
            <v>1.0529999999999999</v>
          </cell>
          <cell r="C1081">
            <v>1.0529999999999999</v>
          </cell>
          <cell r="D1081">
            <v>0.317</v>
          </cell>
          <cell r="E1081">
            <v>0.316</v>
          </cell>
          <cell r="F1081">
            <v>0.23799999999999999</v>
          </cell>
          <cell r="G1081">
            <v>0.22800000000000001</v>
          </cell>
        </row>
        <row r="1082">
          <cell r="A1082" t="str">
            <v>DN823P</v>
          </cell>
          <cell r="B1082">
            <v>0.46700000000000003</v>
          </cell>
          <cell r="C1082">
            <v>0.46700000000000003</v>
          </cell>
          <cell r="D1082">
            <v>0.14099999999999999</v>
          </cell>
          <cell r="E1082">
            <v>0.14000000000000001</v>
          </cell>
          <cell r="F1082">
            <v>0.106</v>
          </cell>
          <cell r="G1082">
            <v>0.10100000000000001</v>
          </cell>
        </row>
        <row r="1083">
          <cell r="A1083" t="str">
            <v>DN825</v>
          </cell>
          <cell r="B1083">
            <v>1.024</v>
          </cell>
          <cell r="C1083">
            <v>1.024</v>
          </cell>
          <cell r="D1083">
            <v>0.308</v>
          </cell>
          <cell r="E1083">
            <v>0.307</v>
          </cell>
          <cell r="F1083">
            <v>0.23100000000000001</v>
          </cell>
          <cell r="G1083">
            <v>0.221</v>
          </cell>
        </row>
        <row r="1084">
          <cell r="A1084" t="str">
            <v>DN828P</v>
          </cell>
          <cell r="E1084">
            <v>0</v>
          </cell>
          <cell r="G1084">
            <v>0</v>
          </cell>
        </row>
        <row r="1085">
          <cell r="A1085" t="str">
            <v>DN8367S</v>
          </cell>
          <cell r="B1085">
            <v>0.373</v>
          </cell>
          <cell r="C1085">
            <v>0.373</v>
          </cell>
          <cell r="D1085">
            <v>0.112</v>
          </cell>
          <cell r="E1085">
            <v>0.112</v>
          </cell>
          <cell r="F1085">
            <v>8.4000000000000005E-2</v>
          </cell>
          <cell r="G1085">
            <v>8.1000000000000003E-2</v>
          </cell>
        </row>
        <row r="1086">
          <cell r="A1086" t="str">
            <v>DN850</v>
          </cell>
          <cell r="B1086">
            <v>0.249</v>
          </cell>
          <cell r="C1086">
            <v>0.249</v>
          </cell>
          <cell r="D1086">
            <v>7.4999999999999997E-2</v>
          </cell>
          <cell r="E1086">
            <v>7.4999999999999997E-2</v>
          </cell>
          <cell r="F1086">
            <v>5.6000000000000001E-2</v>
          </cell>
          <cell r="G1086">
            <v>5.3999999999999999E-2</v>
          </cell>
        </row>
        <row r="1087">
          <cell r="A1087" t="str">
            <v>DN8506S</v>
          </cell>
          <cell r="B1087">
            <v>0.87509999999999999</v>
          </cell>
          <cell r="C1087">
            <v>0.87509999999999999</v>
          </cell>
          <cell r="D1087">
            <v>0.26300000000000001</v>
          </cell>
          <cell r="E1087">
            <v>0.26100000000000001</v>
          </cell>
          <cell r="F1087">
            <v>0.17100000000000001</v>
          </cell>
          <cell r="G1087">
            <v>0.159</v>
          </cell>
        </row>
        <row r="1088">
          <cell r="A1088" t="str">
            <v>DN8522S</v>
          </cell>
          <cell r="B1088">
            <v>0.91400000000000003</v>
          </cell>
          <cell r="C1088">
            <v>0.91400000000000003</v>
          </cell>
          <cell r="D1088">
            <v>0.27500000000000002</v>
          </cell>
          <cell r="E1088">
            <v>0.27300000000000002</v>
          </cell>
          <cell r="F1088">
            <v>0.17899999999999999</v>
          </cell>
          <cell r="G1088">
            <v>0.16700000000000001</v>
          </cell>
        </row>
        <row r="1089">
          <cell r="A1089" t="str">
            <v>DN8522SA</v>
          </cell>
          <cell r="B1089">
            <v>0.91400000000000003</v>
          </cell>
          <cell r="C1089">
            <v>0.91400000000000003</v>
          </cell>
          <cell r="D1089">
            <v>0.27500000000000002</v>
          </cell>
          <cell r="E1089">
            <v>0.27300000000000002</v>
          </cell>
          <cell r="F1089">
            <v>0.17899999999999999</v>
          </cell>
          <cell r="G1089">
            <v>0.16700000000000001</v>
          </cell>
        </row>
        <row r="1090">
          <cell r="A1090" t="str">
            <v>DN8640S</v>
          </cell>
          <cell r="B1090">
            <v>1.756</v>
          </cell>
          <cell r="C1090">
            <v>1.756</v>
          </cell>
          <cell r="D1090">
            <v>0.52800000000000002</v>
          </cell>
          <cell r="E1090">
            <v>0.52600000000000002</v>
          </cell>
          <cell r="F1090">
            <v>0.19500000000000001</v>
          </cell>
          <cell r="G1090">
            <v>0.19500000000000001</v>
          </cell>
        </row>
        <row r="1091">
          <cell r="A1091" t="str">
            <v>DN8643S</v>
          </cell>
          <cell r="B1091">
            <v>1.8360000000000001</v>
          </cell>
          <cell r="C1091">
            <v>1.8360000000000001</v>
          </cell>
          <cell r="D1091">
            <v>0.55300000000000005</v>
          </cell>
          <cell r="E1091">
            <v>0.55000000000000004</v>
          </cell>
          <cell r="F1091">
            <v>0.20499999999999999</v>
          </cell>
          <cell r="G1091">
            <v>0.20399999999999999</v>
          </cell>
        </row>
        <row r="1092">
          <cell r="A1092" t="str">
            <v>DN8657S</v>
          </cell>
          <cell r="B1092">
            <v>0.36199999999999999</v>
          </cell>
          <cell r="C1092">
            <v>0.36199999999999999</v>
          </cell>
          <cell r="D1092">
            <v>0.109</v>
          </cell>
          <cell r="E1092">
            <v>0.108</v>
          </cell>
          <cell r="F1092">
            <v>8.2000000000000003E-2</v>
          </cell>
          <cell r="G1092">
            <v>7.8E-2</v>
          </cell>
        </row>
        <row r="1093">
          <cell r="A1093" t="str">
            <v>DN8659S</v>
          </cell>
          <cell r="B1093">
            <v>0.40500000000000003</v>
          </cell>
          <cell r="C1093">
            <v>0.40500000000000003</v>
          </cell>
          <cell r="D1093">
            <v>0.122</v>
          </cell>
          <cell r="E1093">
            <v>0.121</v>
          </cell>
          <cell r="F1093">
            <v>9.1999999999999998E-2</v>
          </cell>
          <cell r="G1093">
            <v>8.6999999999999994E-2</v>
          </cell>
        </row>
        <row r="1094">
          <cell r="A1094" t="str">
            <v>DN8665S</v>
          </cell>
          <cell r="B1094">
            <v>0.40500000000000003</v>
          </cell>
          <cell r="C1094">
            <v>0.40500000000000003</v>
          </cell>
          <cell r="D1094">
            <v>0.122</v>
          </cell>
          <cell r="E1094">
            <v>0.121</v>
          </cell>
          <cell r="F1094">
            <v>9.1999999999999998E-2</v>
          </cell>
          <cell r="G1094">
            <v>8.6999999999999994E-2</v>
          </cell>
        </row>
        <row r="1095">
          <cell r="A1095" t="str">
            <v>DN8667NS</v>
          </cell>
          <cell r="B1095">
            <v>0.71299999999999997</v>
          </cell>
          <cell r="C1095">
            <v>0.71299999999999997</v>
          </cell>
          <cell r="D1095">
            <v>0.215</v>
          </cell>
          <cell r="E1095">
            <v>0.214</v>
          </cell>
          <cell r="F1095">
            <v>0.161</v>
          </cell>
          <cell r="G1095">
            <v>0.154</v>
          </cell>
        </row>
        <row r="1096">
          <cell r="A1096" t="str">
            <v>DN8667S</v>
          </cell>
          <cell r="B1096">
            <v>0.71299999999999997</v>
          </cell>
          <cell r="C1096">
            <v>0.71299999999999997</v>
          </cell>
          <cell r="D1096">
            <v>0.215</v>
          </cell>
          <cell r="E1096">
            <v>0.214</v>
          </cell>
          <cell r="F1096">
            <v>0.161</v>
          </cell>
          <cell r="G1096">
            <v>0.154</v>
          </cell>
        </row>
        <row r="1097">
          <cell r="A1097" t="str">
            <v>GOUKEI</v>
          </cell>
          <cell r="B1097">
            <v>0.34699999999999998</v>
          </cell>
          <cell r="C1097">
            <v>0.34699999999999998</v>
          </cell>
          <cell r="D1097">
            <v>0.104</v>
          </cell>
          <cell r="E1097">
            <v>0.104</v>
          </cell>
          <cell r="F1097">
            <v>6.8000000000000005E-2</v>
          </cell>
          <cell r="G1097">
            <v>6.3E-2</v>
          </cell>
        </row>
        <row r="1098">
          <cell r="A1098" t="str">
            <v>LM324N</v>
          </cell>
        </row>
        <row r="1099">
          <cell r="A1099" t="str">
            <v>NN8465S</v>
          </cell>
          <cell r="B1099">
            <v>2.67</v>
          </cell>
          <cell r="C1099">
            <v>2.67</v>
          </cell>
          <cell r="D1099">
            <v>0.80400000000000005</v>
          </cell>
          <cell r="E1099">
            <v>0.79700000000000004</v>
          </cell>
          <cell r="F1099">
            <v>0.52300000000000002</v>
          </cell>
          <cell r="G1099">
            <v>0</v>
          </cell>
        </row>
      </sheetData>
      <sheetData sheetId="7"/>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L"/>
      <sheetName val="PSI"/>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omments" Target="../comments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DB9D0-E915-4D52-9B1D-CB0D51BC4D54}">
  <sheetPr>
    <tabColor rgb="FFFF0000"/>
  </sheetPr>
  <dimension ref="K1:M87"/>
  <sheetViews>
    <sheetView showGridLines="0" zoomScale="80" zoomScaleNormal="175" workbookViewId="0">
      <selection activeCell="AE25" sqref="AE25"/>
    </sheetView>
  </sheetViews>
  <sheetFormatPr defaultColWidth="8.625" defaultRowHeight="13.5"/>
  <cols>
    <col min="1" max="1" width="8.75" style="633" customWidth="1"/>
    <col min="2" max="34" width="8.875" style="633" customWidth="1"/>
    <col min="35" max="16384" width="8.625" style="633"/>
  </cols>
  <sheetData>
    <row r="1" spans="11:13" ht="18" customHeight="1"/>
    <row r="2" spans="11:13" ht="18" customHeight="1">
      <c r="K2" s="634" t="s">
        <v>703</v>
      </c>
      <c r="M2" s="634"/>
    </row>
    <row r="3" spans="11:13" ht="18" customHeight="1">
      <c r="K3" s="634"/>
    </row>
    <row r="4" spans="11:13" ht="18" customHeight="1"/>
    <row r="5" spans="11:13" ht="18" customHeight="1">
      <c r="K5" s="634" t="s">
        <v>704</v>
      </c>
    </row>
    <row r="6" spans="11:13" ht="18" customHeight="1"/>
    <row r="7" spans="11:13" ht="18" customHeight="1"/>
    <row r="8" spans="11:13" ht="18" customHeight="1"/>
    <row r="9" spans="11:13" ht="18" customHeight="1"/>
    <row r="10" spans="11:13" ht="18" customHeight="1"/>
    <row r="11" spans="11:13" ht="18" customHeight="1"/>
    <row r="12" spans="11:13" ht="18" customHeight="1"/>
    <row r="13" spans="11:13" ht="18" customHeight="1"/>
    <row r="14" spans="11:13" ht="18" customHeight="1"/>
    <row r="15" spans="11:13" ht="18" customHeight="1"/>
    <row r="16" spans="11:13"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sheetData>
  <phoneticPr fontId="4"/>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9C21A-E9CB-459B-B71F-CC02FF7B9D52}">
  <sheetPr>
    <tabColor rgb="FFFFC000"/>
    <pageSetUpPr fitToPage="1"/>
  </sheetPr>
  <dimension ref="B1:AG34"/>
  <sheetViews>
    <sheetView tabSelected="1" topLeftCell="A7" zoomScale="115" zoomScaleNormal="115" workbookViewId="0">
      <selection activeCell="AL15" sqref="AL15"/>
    </sheetView>
  </sheetViews>
  <sheetFormatPr defaultColWidth="4.625" defaultRowHeight="13.5"/>
  <cols>
    <col min="1" max="1" width="1.375" style="635" customWidth="1"/>
    <col min="2" max="16384" width="4.625" style="635"/>
  </cols>
  <sheetData>
    <row r="1" spans="2:33" ht="5.45" customHeight="1"/>
    <row r="2" spans="2:33" ht="18.75">
      <c r="B2" s="1553" t="s">
        <v>410</v>
      </c>
      <c r="C2" s="1553"/>
      <c r="D2" s="1553"/>
      <c r="E2" s="1553"/>
      <c r="F2" s="1553"/>
      <c r="G2" s="1553"/>
      <c r="H2" s="1553"/>
      <c r="I2" s="1553"/>
      <c r="J2" s="1553"/>
      <c r="K2" s="1553"/>
      <c r="L2" s="1553"/>
      <c r="M2" s="1553"/>
      <c r="N2" s="1553"/>
      <c r="AG2" s="636"/>
    </row>
    <row r="3" spans="2:33">
      <c r="W3" s="1554" t="s">
        <v>411</v>
      </c>
      <c r="X3" s="1554"/>
      <c r="Y3" s="1554"/>
      <c r="Z3" s="1554" t="s">
        <v>412</v>
      </c>
      <c r="AA3" s="1554"/>
      <c r="AB3" s="1554"/>
      <c r="AC3" s="1554"/>
      <c r="AG3" s="636"/>
    </row>
    <row r="4" spans="2:33">
      <c r="B4" s="1555" t="s">
        <v>413</v>
      </c>
      <c r="C4" s="1555"/>
      <c r="D4" s="1555"/>
      <c r="E4" s="1555"/>
      <c r="F4" s="1555"/>
      <c r="G4" s="1555" t="s">
        <v>414</v>
      </c>
      <c r="H4" s="1555"/>
      <c r="I4" s="1555"/>
      <c r="J4" s="1555"/>
      <c r="K4" s="1555"/>
      <c r="L4" s="1555"/>
      <c r="M4" s="1555"/>
      <c r="N4" s="1555"/>
      <c r="W4" s="1554" t="s">
        <v>415</v>
      </c>
      <c r="X4" s="1554"/>
      <c r="Y4" s="1554"/>
      <c r="Z4" s="1556"/>
      <c r="AA4" s="1556"/>
      <c r="AB4" s="1556"/>
      <c r="AC4" s="1556"/>
    </row>
    <row r="5" spans="2:33">
      <c r="B5" s="1555" t="s">
        <v>416</v>
      </c>
      <c r="C5" s="1555"/>
      <c r="D5" s="1555"/>
      <c r="E5" s="1555"/>
      <c r="F5" s="1555"/>
      <c r="G5" s="1555" t="s">
        <v>417</v>
      </c>
      <c r="H5" s="1555"/>
      <c r="I5" s="1555"/>
      <c r="J5" s="1555"/>
      <c r="K5" s="1555"/>
      <c r="L5" s="1555"/>
      <c r="M5" s="1555"/>
      <c r="N5" s="1555"/>
      <c r="P5" s="1550" t="s">
        <v>418</v>
      </c>
      <c r="Q5" s="1551"/>
      <c r="R5" s="1552"/>
      <c r="T5" s="1550" t="s">
        <v>402</v>
      </c>
      <c r="U5" s="1551"/>
      <c r="V5" s="1552"/>
      <c r="W5" s="1550" t="s">
        <v>419</v>
      </c>
      <c r="X5" s="1551"/>
      <c r="Y5" s="1552"/>
      <c r="AA5" s="1550" t="s">
        <v>442</v>
      </c>
      <c r="AB5" s="1551"/>
      <c r="AC5" s="1552"/>
    </row>
    <row r="6" spans="2:33">
      <c r="B6" s="1555" t="s">
        <v>420</v>
      </c>
      <c r="C6" s="1555"/>
      <c r="D6" s="1555"/>
      <c r="E6" s="1555"/>
      <c r="F6" s="1555"/>
      <c r="G6" s="1555"/>
      <c r="H6" s="1555"/>
      <c r="I6" s="1555"/>
      <c r="J6" s="1555"/>
      <c r="K6" s="1555"/>
      <c r="L6" s="1555"/>
      <c r="M6" s="1555"/>
      <c r="N6" s="1555"/>
      <c r="P6" s="1557"/>
      <c r="Q6" s="1558"/>
      <c r="R6" s="1559"/>
      <c r="T6" s="1557"/>
      <c r="U6" s="1558"/>
      <c r="V6" s="1559"/>
      <c r="W6" s="1557"/>
      <c r="X6" s="1558"/>
      <c r="Y6" s="1559"/>
      <c r="AA6" s="1557"/>
      <c r="AB6" s="1558"/>
      <c r="AC6" s="1559"/>
    </row>
    <row r="7" spans="2:33">
      <c r="B7" s="1555" t="s">
        <v>421</v>
      </c>
      <c r="C7" s="1555"/>
      <c r="D7" s="1555"/>
      <c r="E7" s="1555"/>
      <c r="F7" s="1555"/>
      <c r="G7" s="1555"/>
      <c r="H7" s="1555"/>
      <c r="I7" s="1555"/>
      <c r="J7" s="1555"/>
      <c r="K7" s="1555"/>
      <c r="L7" s="1555"/>
      <c r="M7" s="1555"/>
      <c r="N7" s="1555"/>
      <c r="P7" s="1560"/>
      <c r="Q7" s="1556"/>
      <c r="R7" s="1561"/>
      <c r="T7" s="1560"/>
      <c r="U7" s="1556"/>
      <c r="V7" s="1561"/>
      <c r="W7" s="1560"/>
      <c r="X7" s="1556"/>
      <c r="Y7" s="1561"/>
      <c r="AA7" s="1560"/>
      <c r="AB7" s="1556"/>
      <c r="AC7" s="1561"/>
    </row>
    <row r="8" spans="2:33">
      <c r="B8" s="1555"/>
      <c r="C8" s="1555"/>
      <c r="D8" s="1555"/>
      <c r="E8" s="1555"/>
      <c r="F8" s="1555"/>
      <c r="G8" s="1555"/>
      <c r="H8" s="1555"/>
      <c r="I8" s="1555"/>
      <c r="J8" s="1555"/>
      <c r="K8" s="1555"/>
      <c r="L8" s="1555"/>
      <c r="M8" s="1555"/>
      <c r="N8" s="1555"/>
      <c r="P8" s="1562"/>
      <c r="Q8" s="1563"/>
      <c r="R8" s="1564"/>
      <c r="T8" s="1562"/>
      <c r="U8" s="1563"/>
      <c r="V8" s="1564"/>
      <c r="W8" s="1562"/>
      <c r="X8" s="1563"/>
      <c r="Y8" s="1564"/>
      <c r="AA8" s="1562"/>
      <c r="AB8" s="1563"/>
      <c r="AC8" s="1564"/>
    </row>
    <row r="9" spans="2:33">
      <c r="B9" s="1555" t="s">
        <v>402</v>
      </c>
      <c r="C9" s="1555"/>
      <c r="D9" s="1555"/>
      <c r="E9" s="1555"/>
      <c r="F9" s="1555"/>
      <c r="G9" s="1555"/>
      <c r="H9" s="1555"/>
      <c r="I9" s="1555"/>
      <c r="J9" s="1555"/>
      <c r="K9" s="1555"/>
      <c r="L9" s="1555"/>
      <c r="M9" s="1555"/>
      <c r="N9" s="1555"/>
      <c r="P9" s="1558" t="s">
        <v>422</v>
      </c>
      <c r="Q9" s="1558"/>
      <c r="R9" s="1558"/>
      <c r="AA9" s="1558" t="s">
        <v>443</v>
      </c>
      <c r="AB9" s="1558"/>
      <c r="AC9" s="1558"/>
    </row>
    <row r="10" spans="2:33">
      <c r="B10" s="1555" t="s">
        <v>423</v>
      </c>
      <c r="C10" s="1555"/>
      <c r="D10" s="1555"/>
      <c r="E10" s="1555"/>
      <c r="F10" s="1555"/>
      <c r="G10" s="1555"/>
      <c r="H10" s="1555"/>
      <c r="I10" s="1555"/>
      <c r="J10" s="1555"/>
      <c r="K10" s="1555"/>
      <c r="L10" s="1555"/>
      <c r="M10" s="1555"/>
      <c r="N10" s="1555"/>
      <c r="P10" s="1565" t="s">
        <v>424</v>
      </c>
      <c r="Q10" s="1565"/>
      <c r="R10" s="1565"/>
      <c r="S10" s="1565"/>
      <c r="T10" s="1565"/>
      <c r="U10" s="1565"/>
      <c r="V10" s="1565"/>
      <c r="W10" s="1565"/>
      <c r="X10" s="1565"/>
      <c r="Y10" s="1565"/>
      <c r="Z10" s="1565"/>
      <c r="AA10" s="1565"/>
      <c r="AB10" s="1565"/>
      <c r="AC10" s="1565"/>
    </row>
    <row r="11" spans="2:33">
      <c r="B11" s="1555"/>
      <c r="C11" s="1555"/>
      <c r="D11" s="1555"/>
      <c r="E11" s="1555"/>
      <c r="F11" s="1555"/>
      <c r="G11" s="1555"/>
      <c r="H11" s="1555"/>
      <c r="I11" s="1555"/>
      <c r="J11" s="1555"/>
      <c r="K11" s="1555"/>
      <c r="L11" s="1555"/>
      <c r="M11" s="1555"/>
      <c r="N11" s="1555"/>
      <c r="O11" s="637" t="s">
        <v>425</v>
      </c>
      <c r="P11" s="1566" t="s">
        <v>426</v>
      </c>
      <c r="Q11" s="1566"/>
      <c r="R11" s="1566"/>
      <c r="S11" s="1566"/>
      <c r="T11" s="1566"/>
      <c r="U11" s="1566"/>
      <c r="V11" s="1566"/>
      <c r="W11" s="1566"/>
      <c r="X11" s="1566"/>
      <c r="Y11" s="1566"/>
      <c r="Z11" s="1566"/>
      <c r="AA11" s="1566"/>
      <c r="AB11" s="1566"/>
      <c r="AC11" s="1566"/>
    </row>
    <row r="12" spans="2:33">
      <c r="B12" s="1555" t="s">
        <v>427</v>
      </c>
      <c r="C12" s="1555"/>
      <c r="D12" s="1555"/>
      <c r="E12" s="1555"/>
      <c r="F12" s="1555"/>
      <c r="G12" s="1555"/>
      <c r="H12" s="1555"/>
      <c r="I12" s="1555"/>
      <c r="J12" s="1555"/>
      <c r="K12" s="1555"/>
      <c r="L12" s="1555"/>
      <c r="M12" s="1555"/>
      <c r="N12" s="1555"/>
      <c r="O12" s="637" t="s">
        <v>425</v>
      </c>
      <c r="P12" s="1566" t="s">
        <v>428</v>
      </c>
      <c r="Q12" s="1566"/>
      <c r="R12" s="1566"/>
      <c r="S12" s="1566"/>
      <c r="T12" s="1566"/>
      <c r="U12" s="1566"/>
      <c r="V12" s="1566"/>
      <c r="W12" s="1566"/>
      <c r="X12" s="1566"/>
      <c r="Y12" s="1566"/>
      <c r="Z12" s="1566"/>
      <c r="AA12" s="1566"/>
      <c r="AB12" s="1566"/>
      <c r="AC12" s="1566"/>
    </row>
    <row r="13" spans="2:33">
      <c r="B13" s="1567"/>
      <c r="C13" s="1567"/>
      <c r="D13" s="1567"/>
      <c r="E13" s="1567"/>
      <c r="F13" s="1567"/>
      <c r="G13" s="1567"/>
      <c r="H13" s="1567"/>
      <c r="I13" s="1567"/>
      <c r="J13" s="1567"/>
      <c r="K13" s="1567"/>
      <c r="L13" s="1567"/>
      <c r="M13" s="1567"/>
      <c r="N13" s="1567"/>
      <c r="O13" s="637" t="s">
        <v>425</v>
      </c>
      <c r="P13" s="1566" t="s">
        <v>429</v>
      </c>
      <c r="Q13" s="1566"/>
      <c r="R13" s="1566"/>
      <c r="S13" s="1566"/>
      <c r="T13" s="1566"/>
      <c r="U13" s="1566"/>
      <c r="V13" s="1566"/>
      <c r="W13" s="1566"/>
      <c r="X13" s="1566"/>
      <c r="Y13" s="1566"/>
      <c r="Z13" s="1566"/>
      <c r="AA13" s="1566"/>
      <c r="AB13" s="1566"/>
      <c r="AC13" s="1566"/>
    </row>
    <row r="14" spans="2:33">
      <c r="B14" s="1567"/>
      <c r="C14" s="1567"/>
      <c r="D14" s="1567"/>
      <c r="E14" s="1567"/>
      <c r="F14" s="1567"/>
      <c r="G14" s="1567"/>
      <c r="H14" s="1567"/>
      <c r="I14" s="1567"/>
      <c r="J14" s="1567"/>
      <c r="K14" s="1567"/>
      <c r="L14" s="1567"/>
      <c r="M14" s="1567"/>
      <c r="N14" s="1567"/>
      <c r="O14" s="637" t="s">
        <v>425</v>
      </c>
      <c r="P14" s="638" t="s">
        <v>430</v>
      </c>
      <c r="Q14" s="638"/>
      <c r="R14" s="638"/>
      <c r="S14" s="638"/>
      <c r="T14" s="638"/>
      <c r="U14" s="638"/>
      <c r="V14" s="638"/>
      <c r="W14" s="638"/>
      <c r="X14" s="638"/>
      <c r="Y14" s="638"/>
      <c r="Z14" s="638"/>
      <c r="AA14" s="638"/>
      <c r="AB14" s="638"/>
      <c r="AC14" s="638"/>
    </row>
    <row r="15" spans="2:33">
      <c r="O15" s="637" t="s">
        <v>425</v>
      </c>
      <c r="P15" s="638" t="s">
        <v>431</v>
      </c>
      <c r="Q15" s="638"/>
      <c r="R15" s="638"/>
      <c r="S15" s="638"/>
      <c r="T15" s="638"/>
      <c r="U15" s="638"/>
      <c r="V15" s="638"/>
      <c r="W15" s="638"/>
      <c r="X15" s="638"/>
      <c r="Y15" s="638"/>
      <c r="Z15" s="638"/>
      <c r="AA15" s="638"/>
      <c r="AB15" s="638"/>
      <c r="AC15" s="638"/>
      <c r="AD15" s="637"/>
    </row>
    <row r="16" spans="2:33">
      <c r="O16" s="637" t="s">
        <v>425</v>
      </c>
      <c r="P16" s="638" t="s">
        <v>432</v>
      </c>
      <c r="Q16" s="638"/>
      <c r="R16" s="638"/>
      <c r="S16" s="638"/>
      <c r="T16" s="638"/>
      <c r="U16" s="638"/>
      <c r="V16" s="638"/>
      <c r="W16" s="638"/>
      <c r="X16" s="638"/>
      <c r="Y16" s="638"/>
      <c r="Z16" s="638"/>
      <c r="AA16" s="638"/>
      <c r="AB16" s="638"/>
      <c r="AC16" s="638"/>
    </row>
    <row r="17" spans="2:29">
      <c r="O17" s="637" t="s">
        <v>425</v>
      </c>
      <c r="P17" s="638" t="s">
        <v>433</v>
      </c>
      <c r="Q17" s="638"/>
      <c r="R17" s="638"/>
      <c r="S17" s="638"/>
      <c r="T17" s="638"/>
      <c r="U17" s="638"/>
      <c r="V17" s="638"/>
      <c r="W17" s="638"/>
      <c r="X17" s="638"/>
      <c r="Y17" s="638"/>
      <c r="Z17" s="638"/>
      <c r="AA17" s="638"/>
      <c r="AB17" s="638"/>
      <c r="AC17" s="638"/>
    </row>
    <row r="18" spans="2:29">
      <c r="O18" s="637" t="s">
        <v>425</v>
      </c>
      <c r="P18" s="638" t="s">
        <v>434</v>
      </c>
      <c r="Q18" s="638"/>
      <c r="R18" s="638"/>
      <c r="S18" s="638"/>
      <c r="T18" s="638"/>
      <c r="U18" s="638"/>
      <c r="V18" s="638"/>
      <c r="W18" s="638"/>
      <c r="X18" s="638"/>
      <c r="Y18" s="638"/>
      <c r="Z18" s="638"/>
      <c r="AA18" s="638"/>
      <c r="AB18" s="638"/>
      <c r="AC18" s="638"/>
    </row>
    <row r="19" spans="2:29">
      <c r="O19" s="637" t="s">
        <v>425</v>
      </c>
      <c r="P19" s="638" t="s">
        <v>435</v>
      </c>
      <c r="Q19" s="638"/>
      <c r="R19" s="638"/>
      <c r="S19" s="638"/>
      <c r="T19" s="638"/>
      <c r="U19" s="638"/>
      <c r="V19" s="638"/>
      <c r="W19" s="638"/>
      <c r="X19" s="638"/>
      <c r="Y19" s="638"/>
      <c r="Z19" s="638"/>
      <c r="AA19" s="638"/>
      <c r="AB19" s="638"/>
      <c r="AC19" s="638"/>
    </row>
    <row r="20" spans="2:29">
      <c r="B20" s="1568" t="s">
        <v>436</v>
      </c>
      <c r="C20" s="1569" t="s">
        <v>437</v>
      </c>
      <c r="D20" s="1570"/>
      <c r="E20" s="1570"/>
      <c r="F20" s="1570"/>
      <c r="G20" s="1570"/>
      <c r="H20" s="1570" t="s">
        <v>421</v>
      </c>
      <c r="I20" s="1570"/>
      <c r="J20" s="1570"/>
      <c r="K20" s="1571" t="s">
        <v>438</v>
      </c>
      <c r="L20" s="1572"/>
      <c r="M20" s="1572"/>
      <c r="N20" s="1572"/>
      <c r="O20" s="1572"/>
      <c r="P20" s="1572"/>
      <c r="Q20" s="1572"/>
      <c r="R20" s="1572"/>
      <c r="S20" s="1572"/>
      <c r="T20" s="1573"/>
      <c r="U20" s="1574" t="s">
        <v>439</v>
      </c>
      <c r="V20" s="1555"/>
      <c r="W20" s="1555"/>
      <c r="X20" s="1555"/>
      <c r="Y20" s="1555"/>
      <c r="Z20" s="1555"/>
      <c r="AA20" s="1555"/>
      <c r="AB20" s="1555"/>
      <c r="AC20" s="1555"/>
    </row>
    <row r="21" spans="2:29">
      <c r="B21" s="1568"/>
      <c r="C21" s="1570"/>
      <c r="D21" s="1570"/>
      <c r="E21" s="1570"/>
      <c r="F21" s="1570"/>
      <c r="G21" s="1570"/>
      <c r="H21" s="1570"/>
      <c r="I21" s="1570"/>
      <c r="J21" s="1570"/>
      <c r="K21" s="1572"/>
      <c r="L21" s="1572"/>
      <c r="M21" s="1572"/>
      <c r="N21" s="1572"/>
      <c r="O21" s="1572"/>
      <c r="P21" s="1572"/>
      <c r="Q21" s="1572"/>
      <c r="R21" s="1572"/>
      <c r="S21" s="1572"/>
      <c r="T21" s="1573"/>
      <c r="U21" s="1555"/>
      <c r="V21" s="1555"/>
      <c r="W21" s="1555"/>
      <c r="X21" s="1555"/>
      <c r="Y21" s="1555"/>
      <c r="Z21" s="1555"/>
      <c r="AA21" s="1555"/>
      <c r="AB21" s="1555"/>
      <c r="AC21" s="1555"/>
    </row>
    <row r="22" spans="2:29">
      <c r="B22" s="1568"/>
      <c r="C22" s="1570"/>
      <c r="D22" s="1570"/>
      <c r="E22" s="1570"/>
      <c r="F22" s="1570"/>
      <c r="G22" s="1570"/>
      <c r="H22" s="1570"/>
      <c r="I22" s="1570"/>
      <c r="J22" s="1570"/>
      <c r="K22" s="1572"/>
      <c r="L22" s="1572"/>
      <c r="M22" s="1572"/>
      <c r="N22" s="1572"/>
      <c r="O22" s="1572"/>
      <c r="P22" s="1572"/>
      <c r="Q22" s="1572"/>
      <c r="R22" s="1572"/>
      <c r="S22" s="1572"/>
      <c r="T22" s="1573"/>
      <c r="U22" s="1555"/>
      <c r="V22" s="1555"/>
      <c r="W22" s="1555"/>
      <c r="X22" s="1555"/>
      <c r="Y22" s="1555"/>
      <c r="Z22" s="1555"/>
      <c r="AA22" s="1555"/>
      <c r="AB22" s="1555"/>
      <c r="AC22" s="1555"/>
    </row>
    <row r="23" spans="2:29">
      <c r="B23" s="1579">
        <v>1</v>
      </c>
      <c r="C23" s="1580"/>
      <c r="D23" s="1580"/>
      <c r="E23" s="1580"/>
      <c r="F23" s="1580"/>
      <c r="G23" s="1580"/>
      <c r="H23" s="1580"/>
      <c r="I23" s="1580"/>
      <c r="J23" s="1580"/>
      <c r="K23" s="1581"/>
      <c r="L23" s="1581"/>
      <c r="M23" s="1581"/>
      <c r="N23" s="1581"/>
      <c r="O23" s="1581"/>
      <c r="P23" s="1581"/>
      <c r="Q23" s="1581"/>
      <c r="R23" s="1581"/>
      <c r="S23" s="1581"/>
      <c r="T23" s="1582"/>
      <c r="U23" s="1581"/>
      <c r="V23" s="1582"/>
      <c r="W23" s="1582"/>
      <c r="X23" s="1582"/>
      <c r="Y23" s="1582"/>
      <c r="Z23" s="1582"/>
      <c r="AA23" s="1582"/>
      <c r="AB23" s="1582"/>
      <c r="AC23" s="1582"/>
    </row>
    <row r="24" spans="2:29">
      <c r="B24" s="1579"/>
      <c r="C24" s="1580"/>
      <c r="D24" s="1580"/>
      <c r="E24" s="1580"/>
      <c r="F24" s="1580"/>
      <c r="G24" s="1580"/>
      <c r="H24" s="1580"/>
      <c r="I24" s="1580"/>
      <c r="J24" s="1580"/>
      <c r="K24" s="1575"/>
      <c r="L24" s="1575"/>
      <c r="M24" s="1575"/>
      <c r="N24" s="1575"/>
      <c r="O24" s="1575"/>
      <c r="P24" s="1575"/>
      <c r="Q24" s="1575"/>
      <c r="R24" s="1575"/>
      <c r="S24" s="1575"/>
      <c r="T24" s="1576"/>
      <c r="U24" s="1575"/>
      <c r="V24" s="1576"/>
      <c r="W24" s="1576"/>
      <c r="X24" s="1576"/>
      <c r="Y24" s="1576"/>
      <c r="Z24" s="1576"/>
      <c r="AA24" s="1576"/>
      <c r="AB24" s="1576"/>
      <c r="AC24" s="1576"/>
    </row>
    <row r="25" spans="2:29">
      <c r="B25" s="1579"/>
      <c r="C25" s="1580"/>
      <c r="D25" s="1580"/>
      <c r="E25" s="1580"/>
      <c r="F25" s="1580"/>
      <c r="G25" s="1580"/>
      <c r="H25" s="1580"/>
      <c r="I25" s="1580"/>
      <c r="J25" s="1580"/>
      <c r="K25" s="1577"/>
      <c r="L25" s="1577"/>
      <c r="M25" s="1577"/>
      <c r="N25" s="1577"/>
      <c r="O25" s="1577"/>
      <c r="P25" s="1577"/>
      <c r="Q25" s="1577"/>
      <c r="R25" s="1577"/>
      <c r="S25" s="1577"/>
      <c r="T25" s="1578"/>
      <c r="U25" s="1577"/>
      <c r="V25" s="1578"/>
      <c r="W25" s="1578"/>
      <c r="X25" s="1578"/>
      <c r="Y25" s="1578"/>
      <c r="Z25" s="1578"/>
      <c r="AA25" s="1578"/>
      <c r="AB25" s="1578"/>
      <c r="AC25" s="1578"/>
    </row>
    <row r="26" spans="2:29">
      <c r="B26" s="1579">
        <v>2</v>
      </c>
      <c r="C26" s="1580"/>
      <c r="D26" s="1580"/>
      <c r="E26" s="1580"/>
      <c r="F26" s="1580"/>
      <c r="G26" s="1580"/>
      <c r="H26" s="1580"/>
      <c r="I26" s="1580"/>
      <c r="J26" s="1580"/>
      <c r="K26" s="1581"/>
      <c r="L26" s="1581"/>
      <c r="M26" s="1581"/>
      <c r="N26" s="1581"/>
      <c r="O26" s="1581"/>
      <c r="P26" s="1581"/>
      <c r="Q26" s="1581"/>
      <c r="R26" s="1581"/>
      <c r="S26" s="1581"/>
      <c r="T26" s="1582"/>
      <c r="U26" s="1581"/>
      <c r="V26" s="1582"/>
      <c r="W26" s="1582"/>
      <c r="X26" s="1582"/>
      <c r="Y26" s="1582"/>
      <c r="Z26" s="1582"/>
      <c r="AA26" s="1582"/>
      <c r="AB26" s="1582"/>
      <c r="AC26" s="1582"/>
    </row>
    <row r="27" spans="2:29">
      <c r="B27" s="1579"/>
      <c r="C27" s="1580"/>
      <c r="D27" s="1580"/>
      <c r="E27" s="1580"/>
      <c r="F27" s="1580"/>
      <c r="G27" s="1580"/>
      <c r="H27" s="1580"/>
      <c r="I27" s="1580"/>
      <c r="J27" s="1580"/>
      <c r="K27" s="1575"/>
      <c r="L27" s="1575"/>
      <c r="M27" s="1575"/>
      <c r="N27" s="1575"/>
      <c r="O27" s="1575"/>
      <c r="P27" s="1575"/>
      <c r="Q27" s="1575"/>
      <c r="R27" s="1575"/>
      <c r="S27" s="1575"/>
      <c r="T27" s="1576"/>
      <c r="U27" s="1575"/>
      <c r="V27" s="1576"/>
      <c r="W27" s="1576"/>
      <c r="X27" s="1576"/>
      <c r="Y27" s="1576"/>
      <c r="Z27" s="1576"/>
      <c r="AA27" s="1576"/>
      <c r="AB27" s="1576"/>
      <c r="AC27" s="1576"/>
    </row>
    <row r="28" spans="2:29">
      <c r="B28" s="1579"/>
      <c r="C28" s="1580"/>
      <c r="D28" s="1580"/>
      <c r="E28" s="1580"/>
      <c r="F28" s="1580"/>
      <c r="G28" s="1580"/>
      <c r="H28" s="1580"/>
      <c r="I28" s="1580"/>
      <c r="J28" s="1580"/>
      <c r="K28" s="1577"/>
      <c r="L28" s="1577"/>
      <c r="M28" s="1577"/>
      <c r="N28" s="1577"/>
      <c r="O28" s="1577"/>
      <c r="P28" s="1577"/>
      <c r="Q28" s="1577"/>
      <c r="R28" s="1577"/>
      <c r="S28" s="1577"/>
      <c r="T28" s="1578"/>
      <c r="U28" s="1577"/>
      <c r="V28" s="1578"/>
      <c r="W28" s="1578"/>
      <c r="X28" s="1578"/>
      <c r="Y28" s="1578"/>
      <c r="Z28" s="1578"/>
      <c r="AA28" s="1578"/>
      <c r="AB28" s="1578"/>
      <c r="AC28" s="1578"/>
    </row>
    <row r="29" spans="2:29">
      <c r="B29" s="1579">
        <v>3</v>
      </c>
      <c r="C29" s="1580"/>
      <c r="D29" s="1580"/>
      <c r="E29" s="1580"/>
      <c r="F29" s="1580"/>
      <c r="G29" s="1580"/>
      <c r="H29" s="1580"/>
      <c r="I29" s="1580"/>
      <c r="J29" s="1580"/>
      <c r="K29" s="1581"/>
      <c r="L29" s="1581"/>
      <c r="M29" s="1581"/>
      <c r="N29" s="1581"/>
      <c r="O29" s="1581"/>
      <c r="P29" s="1581"/>
      <c r="Q29" s="1581"/>
      <c r="R29" s="1581"/>
      <c r="S29" s="1581"/>
      <c r="T29" s="1582"/>
      <c r="U29" s="1581"/>
      <c r="V29" s="1582"/>
      <c r="W29" s="1582"/>
      <c r="X29" s="1582"/>
      <c r="Y29" s="1582"/>
      <c r="Z29" s="1582"/>
      <c r="AA29" s="1582"/>
      <c r="AB29" s="1582"/>
      <c r="AC29" s="1582"/>
    </row>
    <row r="30" spans="2:29">
      <c r="B30" s="1579"/>
      <c r="C30" s="1580"/>
      <c r="D30" s="1580"/>
      <c r="E30" s="1580"/>
      <c r="F30" s="1580"/>
      <c r="G30" s="1580"/>
      <c r="H30" s="1580"/>
      <c r="I30" s="1580"/>
      <c r="J30" s="1580"/>
      <c r="K30" s="1575"/>
      <c r="L30" s="1575"/>
      <c r="M30" s="1575"/>
      <c r="N30" s="1575"/>
      <c r="O30" s="1575"/>
      <c r="P30" s="1575"/>
      <c r="Q30" s="1575"/>
      <c r="R30" s="1575"/>
      <c r="S30" s="1575"/>
      <c r="T30" s="1576"/>
      <c r="U30" s="1575"/>
      <c r="V30" s="1576"/>
      <c r="W30" s="1576"/>
      <c r="X30" s="1576"/>
      <c r="Y30" s="1576"/>
      <c r="Z30" s="1576"/>
      <c r="AA30" s="1576"/>
      <c r="AB30" s="1576"/>
      <c r="AC30" s="1576"/>
    </row>
    <row r="31" spans="2:29">
      <c r="B31" s="1579"/>
      <c r="C31" s="1580"/>
      <c r="D31" s="1580"/>
      <c r="E31" s="1580"/>
      <c r="F31" s="1580"/>
      <c r="G31" s="1580"/>
      <c r="H31" s="1580"/>
      <c r="I31" s="1580"/>
      <c r="J31" s="1580"/>
      <c r="K31" s="1577"/>
      <c r="L31" s="1577"/>
      <c r="M31" s="1577"/>
      <c r="N31" s="1577"/>
      <c r="O31" s="1577"/>
      <c r="P31" s="1577"/>
      <c r="Q31" s="1577"/>
      <c r="R31" s="1577"/>
      <c r="S31" s="1577"/>
      <c r="T31" s="1578"/>
      <c r="U31" s="1577"/>
      <c r="V31" s="1578"/>
      <c r="W31" s="1578"/>
      <c r="X31" s="1578"/>
      <c r="Y31" s="1578"/>
      <c r="Z31" s="1578"/>
      <c r="AA31" s="1578"/>
      <c r="AB31" s="1578"/>
      <c r="AC31" s="1578"/>
    </row>
    <row r="32" spans="2:29">
      <c r="B32" s="1579">
        <v>4</v>
      </c>
      <c r="C32" s="1580"/>
      <c r="D32" s="1580"/>
      <c r="E32" s="1580"/>
      <c r="F32" s="1580"/>
      <c r="G32" s="1580"/>
      <c r="H32" s="1580"/>
      <c r="I32" s="1580"/>
      <c r="J32" s="1580"/>
      <c r="K32" s="1581"/>
      <c r="L32" s="1581"/>
      <c r="M32" s="1581"/>
      <c r="N32" s="1581"/>
      <c r="O32" s="1581"/>
      <c r="P32" s="1581"/>
      <c r="Q32" s="1581"/>
      <c r="R32" s="1581"/>
      <c r="S32" s="1581"/>
      <c r="T32" s="1582"/>
      <c r="U32" s="1581"/>
      <c r="V32" s="1582"/>
      <c r="W32" s="1582"/>
      <c r="X32" s="1582"/>
      <c r="Y32" s="1582"/>
      <c r="Z32" s="1582"/>
      <c r="AA32" s="1582"/>
      <c r="AB32" s="1582"/>
      <c r="AC32" s="1582"/>
    </row>
    <row r="33" spans="2:29">
      <c r="B33" s="1579"/>
      <c r="C33" s="1580"/>
      <c r="D33" s="1580"/>
      <c r="E33" s="1580"/>
      <c r="F33" s="1580"/>
      <c r="G33" s="1580"/>
      <c r="H33" s="1580"/>
      <c r="I33" s="1580"/>
      <c r="J33" s="1580"/>
      <c r="K33" s="1575"/>
      <c r="L33" s="1575"/>
      <c r="M33" s="1575"/>
      <c r="N33" s="1575"/>
      <c r="O33" s="1575"/>
      <c r="P33" s="1575"/>
      <c r="Q33" s="1575"/>
      <c r="R33" s="1575"/>
      <c r="S33" s="1575"/>
      <c r="T33" s="1576"/>
      <c r="U33" s="1575"/>
      <c r="V33" s="1576"/>
      <c r="W33" s="1576"/>
      <c r="X33" s="1576"/>
      <c r="Y33" s="1576"/>
      <c r="Z33" s="1576"/>
      <c r="AA33" s="1576"/>
      <c r="AB33" s="1576"/>
      <c r="AC33" s="1576"/>
    </row>
    <row r="34" spans="2:29">
      <c r="B34" s="1579"/>
      <c r="C34" s="1580"/>
      <c r="D34" s="1580"/>
      <c r="E34" s="1580"/>
      <c r="F34" s="1580"/>
      <c r="G34" s="1580"/>
      <c r="H34" s="1580"/>
      <c r="I34" s="1580"/>
      <c r="J34" s="1580"/>
      <c r="K34" s="1577"/>
      <c r="L34" s="1577"/>
      <c r="M34" s="1577"/>
      <c r="N34" s="1577"/>
      <c r="O34" s="1577"/>
      <c r="P34" s="1577"/>
      <c r="Q34" s="1577"/>
      <c r="R34" s="1577"/>
      <c r="S34" s="1577"/>
      <c r="T34" s="1578"/>
      <c r="U34" s="1577"/>
      <c r="V34" s="1578"/>
      <c r="W34" s="1578"/>
      <c r="X34" s="1578"/>
      <c r="Y34" s="1578"/>
      <c r="Z34" s="1578"/>
      <c r="AA34" s="1578"/>
      <c r="AB34" s="1578"/>
      <c r="AC34" s="1578"/>
    </row>
  </sheetData>
  <mergeCells count="78">
    <mergeCell ref="U34:AC34"/>
    <mergeCell ref="K31:T31"/>
    <mergeCell ref="U31:AC31"/>
    <mergeCell ref="B32:B34"/>
    <mergeCell ref="C32:G34"/>
    <mergeCell ref="H32:J34"/>
    <mergeCell ref="K32:T32"/>
    <mergeCell ref="U32:AC32"/>
    <mergeCell ref="K33:T33"/>
    <mergeCell ref="U33:AC33"/>
    <mergeCell ref="K34:T34"/>
    <mergeCell ref="K28:T28"/>
    <mergeCell ref="U28:AC28"/>
    <mergeCell ref="B29:B31"/>
    <mergeCell ref="C29:G31"/>
    <mergeCell ref="H29:J31"/>
    <mergeCell ref="K29:T29"/>
    <mergeCell ref="U29:AC29"/>
    <mergeCell ref="K30:T30"/>
    <mergeCell ref="U30:AC30"/>
    <mergeCell ref="K24:T24"/>
    <mergeCell ref="U24:AC24"/>
    <mergeCell ref="K25:T25"/>
    <mergeCell ref="U25:AC25"/>
    <mergeCell ref="B26:B28"/>
    <mergeCell ref="C26:G28"/>
    <mergeCell ref="H26:J28"/>
    <mergeCell ref="K26:T26"/>
    <mergeCell ref="U26:AC26"/>
    <mergeCell ref="K27:T27"/>
    <mergeCell ref="B23:B25"/>
    <mergeCell ref="C23:G25"/>
    <mergeCell ref="H23:J25"/>
    <mergeCell ref="K23:T23"/>
    <mergeCell ref="U23:AC23"/>
    <mergeCell ref="U27:AC27"/>
    <mergeCell ref="B20:B22"/>
    <mergeCell ref="C20:G22"/>
    <mergeCell ref="H20:J22"/>
    <mergeCell ref="K20:T22"/>
    <mergeCell ref="U20:AC22"/>
    <mergeCell ref="B11:F11"/>
    <mergeCell ref="G11:N11"/>
    <mergeCell ref="P11:AC11"/>
    <mergeCell ref="B12:F14"/>
    <mergeCell ref="G12:N14"/>
    <mergeCell ref="P12:AC12"/>
    <mergeCell ref="P13:AC13"/>
    <mergeCell ref="B9:F9"/>
    <mergeCell ref="G9:N9"/>
    <mergeCell ref="P9:R9"/>
    <mergeCell ref="AA9:AC9"/>
    <mergeCell ref="B10:F10"/>
    <mergeCell ref="G10:N10"/>
    <mergeCell ref="P10:AC10"/>
    <mergeCell ref="AA6:AC8"/>
    <mergeCell ref="B7:F7"/>
    <mergeCell ref="G7:N7"/>
    <mergeCell ref="B8:F8"/>
    <mergeCell ref="G8:N8"/>
    <mergeCell ref="B6:F6"/>
    <mergeCell ref="G6:N6"/>
    <mergeCell ref="P6:R8"/>
    <mergeCell ref="T6:V8"/>
    <mergeCell ref="W6:Y8"/>
    <mergeCell ref="AA5:AC5"/>
    <mergeCell ref="B2:N2"/>
    <mergeCell ref="W3:Y3"/>
    <mergeCell ref="Z3:AC3"/>
    <mergeCell ref="B4:F4"/>
    <mergeCell ref="G4:N4"/>
    <mergeCell ref="W4:Y4"/>
    <mergeCell ref="Z4:AC4"/>
    <mergeCell ref="B5:F5"/>
    <mergeCell ref="G5:N5"/>
    <mergeCell ref="P5:R5"/>
    <mergeCell ref="T5:V5"/>
    <mergeCell ref="W5:Y5"/>
  </mergeCells>
  <phoneticPr fontId="4"/>
  <printOptions horizontalCentered="1" verticalCentered="1"/>
  <pageMargins left="0" right="0" top="0" bottom="0" header="0.31496062992125984" footer="0.31496062992125984"/>
  <pageSetup paperSize="9" scale="91"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E74"/>
  <sheetViews>
    <sheetView view="pageBreakPreview" topLeftCell="A25" zoomScaleNormal="100" workbookViewId="0">
      <selection activeCell="O57" sqref="O57"/>
    </sheetView>
  </sheetViews>
  <sheetFormatPr defaultColWidth="9" defaultRowHeight="12"/>
  <cols>
    <col min="1" max="1" width="4.875" style="1" customWidth="1"/>
    <col min="2" max="2" width="5" style="1" customWidth="1"/>
    <col min="3" max="3" width="11.75" style="1" customWidth="1"/>
    <col min="4" max="4" width="6.625" style="1" customWidth="1"/>
    <col min="5" max="10" width="8.125" style="1" customWidth="1"/>
    <col min="11" max="11" width="6" style="1" customWidth="1"/>
    <col min="12" max="12" width="3.75" style="1" customWidth="1"/>
    <col min="13" max="13" width="0.625" style="155" customWidth="1"/>
    <col min="14" max="14" width="3.875" style="155" customWidth="1"/>
    <col min="15" max="15" width="33.625" style="207" customWidth="1"/>
    <col min="16" max="16" width="15.5" style="155" customWidth="1"/>
    <col min="17" max="28" width="4.375" style="155" customWidth="1"/>
    <col min="29" max="31" width="3.125" style="155" customWidth="1"/>
    <col min="32" max="32" width="3.25" style="155" customWidth="1"/>
    <col min="33" max="35" width="3.125" style="155" customWidth="1"/>
    <col min="36" max="56" width="3.625" style="155" customWidth="1"/>
    <col min="57" max="57" width="3.125" style="155" customWidth="1"/>
    <col min="58" max="144" width="3.625" style="155" customWidth="1"/>
    <col min="145" max="16384" width="9" style="155"/>
  </cols>
  <sheetData>
    <row r="1" spans="1:28" ht="15" customHeight="1">
      <c r="I1" s="2" t="s">
        <v>180</v>
      </c>
      <c r="J1" s="1612" t="s">
        <v>181</v>
      </c>
      <c r="K1" s="1612"/>
      <c r="L1" s="1612"/>
      <c r="N1" s="156"/>
      <c r="O1" s="157"/>
      <c r="P1" s="1627" t="s">
        <v>210</v>
      </c>
      <c r="Q1" s="1624" t="s">
        <v>211</v>
      </c>
      <c r="R1" s="1624"/>
      <c r="S1" s="1624" t="s">
        <v>211</v>
      </c>
      <c r="T1" s="1624"/>
      <c r="U1" s="1624" t="s">
        <v>211</v>
      </c>
      <c r="V1" s="1624"/>
      <c r="W1" s="1624" t="s">
        <v>211</v>
      </c>
      <c r="X1" s="1624"/>
      <c r="Y1" s="1624" t="s">
        <v>211</v>
      </c>
      <c r="Z1" s="1624"/>
      <c r="AA1" s="1624" t="s">
        <v>211</v>
      </c>
      <c r="AB1" s="1644"/>
    </row>
    <row r="2" spans="1:28" ht="12" customHeight="1">
      <c r="I2" s="2"/>
      <c r="J2" s="3"/>
      <c r="K2" s="3"/>
      <c r="L2" s="3"/>
      <c r="N2" s="156"/>
      <c r="O2" s="157"/>
      <c r="P2" s="1628"/>
      <c r="Q2" s="1625"/>
      <c r="R2" s="1625"/>
      <c r="S2" s="1625"/>
      <c r="T2" s="1625"/>
      <c r="U2" s="1625"/>
      <c r="V2" s="1625"/>
      <c r="W2" s="1625"/>
      <c r="X2" s="1625"/>
      <c r="Y2" s="1625"/>
      <c r="Z2" s="1625"/>
      <c r="AA2" s="1625"/>
      <c r="AB2" s="1645"/>
    </row>
    <row r="3" spans="1:28" ht="12" customHeight="1">
      <c r="I3" s="2"/>
      <c r="J3" s="3"/>
      <c r="K3" s="3"/>
      <c r="L3" s="3"/>
      <c r="N3" s="156"/>
      <c r="O3" s="157"/>
      <c r="P3" s="1628"/>
      <c r="Q3" s="1625"/>
      <c r="R3" s="1625"/>
      <c r="S3" s="1625"/>
      <c r="T3" s="1625"/>
      <c r="U3" s="1625"/>
      <c r="V3" s="1625"/>
      <c r="W3" s="1625"/>
      <c r="X3" s="1625"/>
      <c r="Y3" s="1625"/>
      <c r="Z3" s="1625"/>
      <c r="AA3" s="1625"/>
      <c r="AB3" s="1645"/>
    </row>
    <row r="4" spans="1:28" s="1" customFormat="1" ht="15" customHeight="1" thickBot="1">
      <c r="A4" s="4"/>
      <c r="B4" s="4"/>
      <c r="C4" s="5"/>
      <c r="N4" s="158"/>
      <c r="O4" s="159"/>
      <c r="P4" s="1629"/>
      <c r="Q4" s="1626"/>
      <c r="R4" s="1626"/>
      <c r="S4" s="1626"/>
      <c r="T4" s="1626"/>
      <c r="U4" s="1626"/>
      <c r="V4" s="1626"/>
      <c r="W4" s="1626"/>
      <c r="X4" s="1626"/>
      <c r="Y4" s="1626"/>
      <c r="Z4" s="1626"/>
      <c r="AA4" s="1626"/>
      <c r="AB4" s="1646"/>
    </row>
    <row r="5" spans="1:28" s="1" customFormat="1" ht="15" customHeight="1">
      <c r="A5" s="6"/>
      <c r="B5" s="6"/>
      <c r="C5" s="7"/>
      <c r="N5" s="1630" t="s">
        <v>212</v>
      </c>
      <c r="O5" s="1631"/>
      <c r="P5" s="1632"/>
      <c r="Q5" s="8" t="s">
        <v>213</v>
      </c>
      <c r="R5" s="9" t="s">
        <v>213</v>
      </c>
      <c r="S5" s="8" t="s">
        <v>213</v>
      </c>
      <c r="T5" s="9" t="s">
        <v>213</v>
      </c>
      <c r="U5" s="8" t="s">
        <v>213</v>
      </c>
      <c r="V5" s="9" t="s">
        <v>213</v>
      </c>
      <c r="W5" s="8" t="s">
        <v>213</v>
      </c>
      <c r="X5" s="9" t="s">
        <v>213</v>
      </c>
      <c r="Y5" s="8" t="s">
        <v>213</v>
      </c>
      <c r="Z5" s="9" t="s">
        <v>213</v>
      </c>
      <c r="AA5" s="8" t="s">
        <v>213</v>
      </c>
      <c r="AB5" s="10" t="s">
        <v>213</v>
      </c>
    </row>
    <row r="6" spans="1:28" s="1" customFormat="1" ht="15" customHeight="1">
      <c r="A6" s="11"/>
      <c r="B6" s="11"/>
      <c r="D6" s="11"/>
      <c r="E6" s="11"/>
      <c r="F6" s="11"/>
      <c r="N6" s="1633"/>
      <c r="O6" s="1634"/>
      <c r="P6" s="1635"/>
      <c r="Q6" s="12" t="s">
        <v>214</v>
      </c>
      <c r="R6" s="13" t="s">
        <v>215</v>
      </c>
      <c r="S6" s="12" t="s">
        <v>214</v>
      </c>
      <c r="T6" s="13" t="s">
        <v>215</v>
      </c>
      <c r="U6" s="12" t="s">
        <v>214</v>
      </c>
      <c r="V6" s="13" t="s">
        <v>215</v>
      </c>
      <c r="W6" s="12" t="s">
        <v>214</v>
      </c>
      <c r="X6" s="13" t="s">
        <v>215</v>
      </c>
      <c r="Y6" s="12" t="s">
        <v>214</v>
      </c>
      <c r="Z6" s="13" t="s">
        <v>215</v>
      </c>
      <c r="AA6" s="12" t="s">
        <v>214</v>
      </c>
      <c r="AB6" s="14" t="s">
        <v>215</v>
      </c>
    </row>
    <row r="7" spans="1:28" s="1" customFormat="1" ht="15" customHeight="1">
      <c r="A7" s="11"/>
      <c r="B7" s="11"/>
      <c r="D7" s="11"/>
      <c r="E7" s="11"/>
      <c r="F7" s="11"/>
      <c r="N7" s="160" t="s">
        <v>216</v>
      </c>
      <c r="O7" s="1617" t="s">
        <v>217</v>
      </c>
      <c r="P7" s="1618"/>
      <c r="Q7" s="163"/>
      <c r="R7" s="164"/>
      <c r="S7" s="163"/>
      <c r="T7" s="164"/>
      <c r="U7" s="163"/>
      <c r="V7" s="164"/>
      <c r="W7" s="163"/>
      <c r="X7" s="164"/>
      <c r="Y7" s="163"/>
      <c r="Z7" s="164"/>
      <c r="AA7" s="163"/>
      <c r="AB7" s="165"/>
    </row>
    <row r="8" spans="1:28" s="1" customFormat="1" ht="15" customHeight="1">
      <c r="A8" s="15"/>
      <c r="B8" s="11"/>
      <c r="D8" s="15"/>
      <c r="N8" s="160" t="s">
        <v>218</v>
      </c>
      <c r="O8" s="1617" t="s">
        <v>219</v>
      </c>
      <c r="P8" s="1618"/>
      <c r="Q8" s="163"/>
      <c r="R8" s="164"/>
      <c r="S8" s="163"/>
      <c r="T8" s="164"/>
      <c r="U8" s="163"/>
      <c r="V8" s="164"/>
      <c r="W8" s="163"/>
      <c r="X8" s="164"/>
      <c r="Y8" s="163"/>
      <c r="Z8" s="164"/>
      <c r="AA8" s="163"/>
      <c r="AB8" s="165"/>
    </row>
    <row r="9" spans="1:28" s="1" customFormat="1" ht="15" customHeight="1" thickBot="1">
      <c r="N9" s="166" t="s">
        <v>138</v>
      </c>
      <c r="O9" s="1593" t="s">
        <v>220</v>
      </c>
      <c r="P9" s="1594"/>
      <c r="Q9" s="169"/>
      <c r="R9" s="170"/>
      <c r="S9" s="169"/>
      <c r="T9" s="170"/>
      <c r="U9" s="169"/>
      <c r="V9" s="170"/>
      <c r="W9" s="169"/>
      <c r="X9" s="170"/>
      <c r="Y9" s="169"/>
      <c r="Z9" s="170"/>
      <c r="AA9" s="169"/>
      <c r="AB9" s="171"/>
    </row>
    <row r="10" spans="1:28" s="1" customFormat="1" ht="15" customHeight="1" thickBot="1">
      <c r="A10" s="16" t="s">
        <v>221</v>
      </c>
      <c r="B10" s="17"/>
      <c r="C10" s="17"/>
      <c r="D10" s="17"/>
      <c r="E10" s="17"/>
      <c r="F10" s="17"/>
      <c r="G10" s="17"/>
      <c r="H10" s="17"/>
      <c r="I10" s="17"/>
      <c r="J10" s="17"/>
      <c r="K10" s="17"/>
      <c r="L10" s="18"/>
      <c r="N10" s="172"/>
      <c r="O10" s="1595" t="s">
        <v>222</v>
      </c>
      <c r="P10" s="1596"/>
      <c r="Q10" s="175"/>
      <c r="R10" s="176"/>
      <c r="S10" s="175"/>
      <c r="T10" s="176"/>
      <c r="U10" s="175"/>
      <c r="V10" s="176"/>
      <c r="W10" s="175"/>
      <c r="X10" s="176"/>
      <c r="Y10" s="175"/>
      <c r="Z10" s="176"/>
      <c r="AA10" s="175"/>
      <c r="AB10" s="177"/>
    </row>
    <row r="11" spans="1:28" s="1" customFormat="1" ht="15" customHeight="1">
      <c r="A11" s="1601" t="s">
        <v>223</v>
      </c>
      <c r="B11" s="1602"/>
      <c r="C11" s="1602"/>
      <c r="D11" s="1602"/>
      <c r="E11" s="1602"/>
      <c r="F11" s="19"/>
      <c r="G11" s="20"/>
      <c r="H11" s="21" t="s">
        <v>224</v>
      </c>
      <c r="I11" s="22"/>
      <c r="J11" s="23"/>
      <c r="K11" s="24"/>
      <c r="L11" s="25"/>
      <c r="N11" s="166" t="s">
        <v>182</v>
      </c>
      <c r="O11" s="1593" t="s">
        <v>225</v>
      </c>
      <c r="P11" s="1594"/>
      <c r="Q11" s="169"/>
      <c r="R11" s="170"/>
      <c r="S11" s="169"/>
      <c r="T11" s="170"/>
      <c r="U11" s="169"/>
      <c r="V11" s="170"/>
      <c r="W11" s="169"/>
      <c r="X11" s="170"/>
      <c r="Y11" s="169"/>
      <c r="Z11" s="170"/>
      <c r="AA11" s="169"/>
      <c r="AB11" s="171"/>
    </row>
    <row r="12" spans="1:28" s="1" customFormat="1" ht="15" customHeight="1" thickBot="1">
      <c r="A12" s="1603"/>
      <c r="B12" s="1604"/>
      <c r="C12" s="1604"/>
      <c r="D12" s="1604"/>
      <c r="E12" s="1604"/>
      <c r="F12" s="26"/>
      <c r="G12" s="20"/>
      <c r="H12" s="27" t="s">
        <v>139</v>
      </c>
      <c r="I12" s="28"/>
      <c r="J12" s="29"/>
      <c r="K12" s="30"/>
      <c r="L12" s="25"/>
      <c r="N12" s="172"/>
      <c r="O12" s="1615" t="s">
        <v>226</v>
      </c>
      <c r="P12" s="1616"/>
      <c r="Q12" s="175"/>
      <c r="R12" s="176"/>
      <c r="S12" s="175"/>
      <c r="T12" s="176"/>
      <c r="U12" s="175"/>
      <c r="V12" s="176"/>
      <c r="W12" s="175"/>
      <c r="X12" s="176"/>
      <c r="Y12" s="175"/>
      <c r="Z12" s="176"/>
      <c r="AA12" s="175"/>
      <c r="AB12" s="177"/>
    </row>
    <row r="13" spans="1:28" s="1" customFormat="1" ht="15" customHeight="1">
      <c r="A13" s="31" t="s">
        <v>227</v>
      </c>
      <c r="B13" s="32"/>
      <c r="C13" s="32"/>
      <c r="D13" s="32"/>
      <c r="E13" s="32"/>
      <c r="F13" s="32"/>
      <c r="G13" s="32"/>
      <c r="H13" s="33" t="s">
        <v>228</v>
      </c>
      <c r="I13" s="34"/>
      <c r="J13" s="35"/>
      <c r="K13" s="36"/>
      <c r="L13" s="25"/>
      <c r="N13" s="160" t="s">
        <v>140</v>
      </c>
      <c r="O13" s="1617" t="s">
        <v>0</v>
      </c>
      <c r="P13" s="1618"/>
      <c r="Q13" s="163"/>
      <c r="R13" s="164"/>
      <c r="S13" s="163"/>
      <c r="T13" s="164"/>
      <c r="U13" s="163"/>
      <c r="V13" s="164"/>
      <c r="W13" s="163"/>
      <c r="X13" s="164"/>
      <c r="Y13" s="163"/>
      <c r="Z13" s="164"/>
      <c r="AA13" s="163"/>
      <c r="AB13" s="165"/>
    </row>
    <row r="14" spans="1:28" s="1" customFormat="1" ht="15" customHeight="1" thickBot="1">
      <c r="A14" s="37"/>
      <c r="B14" s="20" t="s">
        <v>1</v>
      </c>
      <c r="D14" s="20"/>
      <c r="E14" s="20"/>
      <c r="F14" s="20"/>
      <c r="G14" s="20"/>
      <c r="H14" s="38"/>
      <c r="I14" s="39"/>
      <c r="J14" s="40"/>
      <c r="K14" s="41"/>
      <c r="L14" s="25"/>
      <c r="N14" s="166" t="s">
        <v>141</v>
      </c>
      <c r="O14" s="1593" t="s">
        <v>2</v>
      </c>
      <c r="P14" s="1594"/>
      <c r="Q14" s="169"/>
      <c r="R14" s="170"/>
      <c r="S14" s="169"/>
      <c r="T14" s="170"/>
      <c r="U14" s="169"/>
      <c r="V14" s="170"/>
      <c r="W14" s="169"/>
      <c r="X14" s="170"/>
      <c r="Y14" s="169"/>
      <c r="Z14" s="170"/>
      <c r="AA14" s="169"/>
      <c r="AB14" s="171"/>
    </row>
    <row r="15" spans="1:28" s="1" customFormat="1" ht="15" customHeight="1">
      <c r="A15" s="37"/>
      <c r="B15" s="20"/>
      <c r="C15" s="20"/>
      <c r="D15" s="20"/>
      <c r="E15" s="20"/>
      <c r="F15" s="20"/>
      <c r="G15" s="20"/>
      <c r="L15" s="25"/>
      <c r="N15" s="160" t="s">
        <v>142</v>
      </c>
      <c r="O15" s="161" t="s">
        <v>3</v>
      </c>
      <c r="P15" s="162"/>
      <c r="Q15" s="163"/>
      <c r="R15" s="164"/>
      <c r="S15" s="163"/>
      <c r="T15" s="164"/>
      <c r="U15" s="163"/>
      <c r="V15" s="164"/>
      <c r="W15" s="163"/>
      <c r="X15" s="164"/>
      <c r="Y15" s="163"/>
      <c r="Z15" s="164"/>
      <c r="AA15" s="163"/>
      <c r="AB15" s="165"/>
    </row>
    <row r="16" spans="1:28" s="1" customFormat="1" ht="15" customHeight="1">
      <c r="A16" s="42" t="s">
        <v>143</v>
      </c>
      <c r="B16" s="43"/>
      <c r="C16" s="44"/>
      <c r="D16" s="45" t="s">
        <v>144</v>
      </c>
      <c r="E16" s="45" t="s">
        <v>145</v>
      </c>
      <c r="F16" s="45" t="s">
        <v>146</v>
      </c>
      <c r="G16" s="46" t="s">
        <v>147</v>
      </c>
      <c r="H16" s="47" t="s">
        <v>148</v>
      </c>
      <c r="I16" s="47" t="s">
        <v>145</v>
      </c>
      <c r="J16" s="47" t="s">
        <v>146</v>
      </c>
      <c r="K16" s="48"/>
      <c r="L16" s="49"/>
      <c r="N16" s="160" t="s">
        <v>149</v>
      </c>
      <c r="O16" s="161" t="s">
        <v>4</v>
      </c>
      <c r="P16" s="162"/>
      <c r="Q16" s="163"/>
      <c r="R16" s="164"/>
      <c r="S16" s="163"/>
      <c r="T16" s="164"/>
      <c r="U16" s="163"/>
      <c r="V16" s="164"/>
      <c r="W16" s="163"/>
      <c r="X16" s="164"/>
      <c r="Y16" s="163"/>
      <c r="Z16" s="164"/>
      <c r="AA16" s="163"/>
      <c r="AB16" s="165"/>
    </row>
    <row r="17" spans="1:28" s="1" customFormat="1" ht="15" customHeight="1">
      <c r="A17" s="42" t="s">
        <v>150</v>
      </c>
      <c r="B17" s="43"/>
      <c r="C17" s="44"/>
      <c r="D17" s="47"/>
      <c r="E17" s="45" t="s">
        <v>151</v>
      </c>
      <c r="F17" s="45" t="s">
        <v>152</v>
      </c>
      <c r="G17" s="46" t="s">
        <v>147</v>
      </c>
      <c r="H17" s="47"/>
      <c r="I17" s="47" t="s">
        <v>151</v>
      </c>
      <c r="J17" s="47" t="s">
        <v>152</v>
      </c>
      <c r="K17" s="48"/>
      <c r="L17" s="49"/>
      <c r="N17" s="166" t="s">
        <v>153</v>
      </c>
      <c r="O17" s="167" t="s">
        <v>5</v>
      </c>
      <c r="P17" s="168"/>
      <c r="Q17" s="169"/>
      <c r="R17" s="170"/>
      <c r="S17" s="169"/>
      <c r="T17" s="170"/>
      <c r="U17" s="169"/>
      <c r="V17" s="170"/>
      <c r="W17" s="169"/>
      <c r="X17" s="170"/>
      <c r="Y17" s="169"/>
      <c r="Z17" s="170"/>
      <c r="AA17" s="169"/>
      <c r="AB17" s="171"/>
    </row>
    <row r="18" spans="1:28" s="1" customFormat="1" ht="15" customHeight="1">
      <c r="A18" s="42" t="s">
        <v>154</v>
      </c>
      <c r="B18" s="43"/>
      <c r="C18" s="44"/>
      <c r="D18" s="47" t="s">
        <v>6</v>
      </c>
      <c r="E18" s="47"/>
      <c r="F18" s="47"/>
      <c r="G18" s="47"/>
      <c r="H18" s="1619" t="s">
        <v>7</v>
      </c>
      <c r="I18" s="1623"/>
      <c r="J18" s="47"/>
      <c r="K18" s="47"/>
      <c r="L18" s="50"/>
      <c r="N18" s="172"/>
      <c r="O18" s="173" t="s">
        <v>8</v>
      </c>
      <c r="P18" s="174"/>
      <c r="Q18" s="175"/>
      <c r="R18" s="176"/>
      <c r="S18" s="175"/>
      <c r="T18" s="176"/>
      <c r="U18" s="175"/>
      <c r="V18" s="176"/>
      <c r="W18" s="175"/>
      <c r="X18" s="176"/>
      <c r="Y18" s="175"/>
      <c r="Z18" s="176"/>
      <c r="AA18" s="175"/>
      <c r="AB18" s="177"/>
    </row>
    <row r="19" spans="1:28" s="1" customFormat="1" ht="15" customHeight="1">
      <c r="A19" s="42" t="s">
        <v>155</v>
      </c>
      <c r="B19" s="43"/>
      <c r="C19" s="44"/>
      <c r="D19" s="48"/>
      <c r="E19" s="48"/>
      <c r="F19" s="48"/>
      <c r="G19" s="48"/>
      <c r="H19" s="48"/>
      <c r="I19" s="48"/>
      <c r="J19" s="48"/>
      <c r="K19" s="48"/>
      <c r="L19" s="49"/>
      <c r="N19" s="160" t="s">
        <v>9</v>
      </c>
      <c r="O19" s="161" t="s">
        <v>10</v>
      </c>
      <c r="P19" s="162"/>
      <c r="Q19" s="163"/>
      <c r="R19" s="164"/>
      <c r="S19" s="163"/>
      <c r="T19" s="164"/>
      <c r="U19" s="163"/>
      <c r="V19" s="164"/>
      <c r="W19" s="163"/>
      <c r="X19" s="164"/>
      <c r="Y19" s="163"/>
      <c r="Z19" s="164"/>
      <c r="AA19" s="163"/>
      <c r="AB19" s="165"/>
    </row>
    <row r="20" spans="1:28" s="1" customFormat="1" ht="15" customHeight="1">
      <c r="A20" s="1585" t="s">
        <v>11</v>
      </c>
      <c r="B20" s="1586"/>
      <c r="C20" s="1587"/>
      <c r="D20" s="1" t="s">
        <v>183</v>
      </c>
      <c r="E20" s="20"/>
      <c r="F20" s="51"/>
      <c r="G20" s="52"/>
      <c r="H20" s="51"/>
      <c r="I20" s="20"/>
      <c r="J20" s="20"/>
      <c r="K20" s="20"/>
      <c r="L20" s="53"/>
      <c r="N20" s="160" t="s">
        <v>156</v>
      </c>
      <c r="O20" s="161" t="s">
        <v>12</v>
      </c>
      <c r="P20" s="162"/>
      <c r="Q20" s="163"/>
      <c r="R20" s="164"/>
      <c r="S20" s="163"/>
      <c r="T20" s="164"/>
      <c r="U20" s="163"/>
      <c r="V20" s="164"/>
      <c r="W20" s="163"/>
      <c r="X20" s="164"/>
      <c r="Y20" s="163"/>
      <c r="Z20" s="164"/>
      <c r="AA20" s="163"/>
      <c r="AB20" s="165"/>
    </row>
    <row r="21" spans="1:28" s="1" customFormat="1" ht="15" customHeight="1">
      <c r="A21" s="1605"/>
      <c r="B21" s="1606"/>
      <c r="C21" s="1607"/>
      <c r="D21" s="1" t="s">
        <v>13</v>
      </c>
      <c r="E21" s="20"/>
      <c r="F21" s="20"/>
      <c r="G21" s="55"/>
      <c r="H21" s="20"/>
      <c r="I21" s="20"/>
      <c r="J21" s="20"/>
      <c r="K21" s="20"/>
      <c r="L21" s="25"/>
      <c r="N21" s="160" t="s">
        <v>157</v>
      </c>
      <c r="O21" s="161" t="s">
        <v>14</v>
      </c>
      <c r="P21" s="162"/>
      <c r="Q21" s="163"/>
      <c r="R21" s="164"/>
      <c r="S21" s="163"/>
      <c r="T21" s="164"/>
      <c r="U21" s="163"/>
      <c r="V21" s="164"/>
      <c r="W21" s="163"/>
      <c r="X21" s="164"/>
      <c r="Y21" s="163"/>
      <c r="Z21" s="164"/>
      <c r="AA21" s="163"/>
      <c r="AB21" s="165"/>
    </row>
    <row r="22" spans="1:28" s="1" customFormat="1" ht="15" customHeight="1">
      <c r="A22" s="1605"/>
      <c r="B22" s="1606"/>
      <c r="C22" s="1607"/>
      <c r="D22" s="1" t="s">
        <v>15</v>
      </c>
      <c r="E22" s="20"/>
      <c r="F22" s="20"/>
      <c r="G22" s="55"/>
      <c r="H22" s="20"/>
      <c r="I22" s="20"/>
      <c r="J22" s="20"/>
      <c r="K22" s="20"/>
      <c r="L22" s="25"/>
      <c r="N22" s="166" t="s">
        <v>158</v>
      </c>
      <c r="O22" s="167" t="s">
        <v>16</v>
      </c>
      <c r="P22" s="168"/>
      <c r="Q22" s="169"/>
      <c r="R22" s="170"/>
      <c r="S22" s="169"/>
      <c r="T22" s="170"/>
      <c r="U22" s="169"/>
      <c r="V22" s="170"/>
      <c r="W22" s="169"/>
      <c r="X22" s="170"/>
      <c r="Y22" s="169"/>
      <c r="Z22" s="170"/>
      <c r="AA22" s="169"/>
      <c r="AB22" s="171"/>
    </row>
    <row r="23" spans="1:28" s="1" customFormat="1" ht="15" customHeight="1">
      <c r="A23" s="1588"/>
      <c r="B23" s="1589"/>
      <c r="C23" s="1590"/>
      <c r="D23" s="57" t="s">
        <v>17</v>
      </c>
      <c r="E23" s="57"/>
      <c r="F23" s="57"/>
      <c r="G23" s="58"/>
      <c r="H23" s="57"/>
      <c r="I23" s="57"/>
      <c r="J23" s="57"/>
      <c r="K23" s="57"/>
      <c r="L23" s="59"/>
      <c r="N23" s="172"/>
      <c r="O23" s="173" t="s">
        <v>184</v>
      </c>
      <c r="P23" s="174"/>
      <c r="Q23" s="175"/>
      <c r="R23" s="176"/>
      <c r="S23" s="175"/>
      <c r="T23" s="176"/>
      <c r="U23" s="175"/>
      <c r="V23" s="176"/>
      <c r="W23" s="175"/>
      <c r="X23" s="176"/>
      <c r="Y23" s="175"/>
      <c r="Z23" s="176"/>
      <c r="AA23" s="175"/>
      <c r="AB23" s="177"/>
    </row>
    <row r="24" spans="1:28" s="1" customFormat="1" ht="15" customHeight="1">
      <c r="A24" s="1585" t="s">
        <v>185</v>
      </c>
      <c r="B24" s="1587"/>
      <c r="C24" s="60" t="s">
        <v>186</v>
      </c>
      <c r="D24" s="57"/>
      <c r="E24" s="57"/>
      <c r="F24" s="61" t="s">
        <v>187</v>
      </c>
      <c r="G24" s="57"/>
      <c r="H24" s="61" t="s">
        <v>159</v>
      </c>
      <c r="I24" s="57"/>
      <c r="J24" s="57"/>
      <c r="K24" s="57"/>
      <c r="L24" s="59"/>
      <c r="N24" s="160" t="s">
        <v>160</v>
      </c>
      <c r="O24" s="161" t="s">
        <v>18</v>
      </c>
      <c r="P24" s="162"/>
      <c r="Q24" s="163"/>
      <c r="R24" s="164"/>
      <c r="S24" s="163"/>
      <c r="T24" s="164"/>
      <c r="U24" s="163"/>
      <c r="V24" s="164"/>
      <c r="W24" s="163"/>
      <c r="X24" s="164"/>
      <c r="Y24" s="163"/>
      <c r="Z24" s="164"/>
      <c r="AA24" s="163"/>
      <c r="AB24" s="165"/>
    </row>
    <row r="25" spans="1:28" s="1" customFormat="1" ht="15" customHeight="1" thickBot="1">
      <c r="A25" s="1588"/>
      <c r="B25" s="1590"/>
      <c r="C25" s="56" t="s">
        <v>19</v>
      </c>
      <c r="D25" s="61" t="s">
        <v>161</v>
      </c>
      <c r="E25" s="57"/>
      <c r="F25" s="57"/>
      <c r="G25" s="57"/>
      <c r="H25" s="61" t="s">
        <v>20</v>
      </c>
      <c r="I25" s="57"/>
      <c r="J25" s="57"/>
      <c r="K25" s="57"/>
      <c r="L25" s="59"/>
      <c r="N25" s="178" t="s">
        <v>162</v>
      </c>
      <c r="O25" s="179" t="s">
        <v>21</v>
      </c>
      <c r="P25" s="180"/>
      <c r="Q25" s="181"/>
      <c r="R25" s="182"/>
      <c r="S25" s="181"/>
      <c r="T25" s="182"/>
      <c r="U25" s="181"/>
      <c r="V25" s="182"/>
      <c r="W25" s="181"/>
      <c r="X25" s="182"/>
      <c r="Y25" s="181"/>
      <c r="Z25" s="182"/>
      <c r="AA25" s="181"/>
      <c r="AB25" s="183"/>
    </row>
    <row r="26" spans="1:28" s="1" customFormat="1" ht="15" customHeight="1">
      <c r="A26" s="1585" t="s">
        <v>22</v>
      </c>
      <c r="B26" s="1586"/>
      <c r="C26" s="1587"/>
      <c r="D26" s="1597" t="s">
        <v>23</v>
      </c>
      <c r="E26" s="1598"/>
      <c r="F26" s="1598"/>
      <c r="G26" s="1598"/>
      <c r="H26" s="1598" t="s">
        <v>24</v>
      </c>
      <c r="I26" s="1598"/>
      <c r="J26" s="1613"/>
      <c r="K26" s="1619" t="s">
        <v>163</v>
      </c>
      <c r="L26" s="1620"/>
      <c r="N26" s="184" t="s">
        <v>25</v>
      </c>
      <c r="O26" s="185"/>
      <c r="P26" s="186" t="s">
        <v>26</v>
      </c>
      <c r="Q26" s="1642" t="s">
        <v>27</v>
      </c>
      <c r="R26" s="1643"/>
      <c r="S26" s="1642" t="s">
        <v>27</v>
      </c>
      <c r="T26" s="1643"/>
      <c r="U26" s="1642" t="s">
        <v>27</v>
      </c>
      <c r="V26" s="1643"/>
      <c r="W26" s="1642" t="s">
        <v>27</v>
      </c>
      <c r="X26" s="1643"/>
      <c r="Y26" s="1642" t="s">
        <v>27</v>
      </c>
      <c r="Z26" s="1643"/>
      <c r="AA26" s="1642" t="s">
        <v>27</v>
      </c>
      <c r="AB26" s="1652"/>
    </row>
    <row r="27" spans="1:28" s="1" customFormat="1" ht="15" customHeight="1">
      <c r="A27" s="1588"/>
      <c r="B27" s="1589"/>
      <c r="C27" s="1590"/>
      <c r="D27" s="1599"/>
      <c r="E27" s="1600"/>
      <c r="F27" s="1600"/>
      <c r="G27" s="1600"/>
      <c r="H27" s="1600"/>
      <c r="I27" s="1600"/>
      <c r="J27" s="1614"/>
      <c r="K27" s="1621" t="s">
        <v>28</v>
      </c>
      <c r="L27" s="1622"/>
      <c r="N27" s="187" t="s">
        <v>29</v>
      </c>
      <c r="O27" s="188"/>
      <c r="P27" s="189" t="s">
        <v>30</v>
      </c>
      <c r="Q27" s="1650" t="s">
        <v>31</v>
      </c>
      <c r="R27" s="1651"/>
      <c r="S27" s="1650" t="s">
        <v>31</v>
      </c>
      <c r="T27" s="1651"/>
      <c r="U27" s="1650" t="s">
        <v>31</v>
      </c>
      <c r="V27" s="1651"/>
      <c r="W27" s="1650" t="s">
        <v>31</v>
      </c>
      <c r="X27" s="1651"/>
      <c r="Y27" s="1650" t="s">
        <v>31</v>
      </c>
      <c r="Z27" s="1651"/>
      <c r="AA27" s="1650" t="s">
        <v>31</v>
      </c>
      <c r="AB27" s="1653"/>
    </row>
    <row r="28" spans="1:28" s="1" customFormat="1" ht="15" customHeight="1" thickBot="1">
      <c r="A28" s="1585" t="s">
        <v>32</v>
      </c>
      <c r="B28" s="1586"/>
      <c r="C28" s="1587"/>
      <c r="D28" s="55" t="s">
        <v>33</v>
      </c>
      <c r="E28" s="20"/>
      <c r="F28" s="62"/>
      <c r="G28" s="1591" t="s">
        <v>34</v>
      </c>
      <c r="H28" s="1587"/>
      <c r="I28" s="20"/>
      <c r="J28" s="20" t="s">
        <v>164</v>
      </c>
      <c r="K28" s="20"/>
      <c r="L28" s="25"/>
      <c r="N28" s="178" t="s">
        <v>35</v>
      </c>
      <c r="O28" s="179" t="s">
        <v>36</v>
      </c>
      <c r="P28" s="180"/>
      <c r="Q28" s="190"/>
      <c r="R28" s="191"/>
      <c r="S28" s="190"/>
      <c r="T28" s="191"/>
      <c r="U28" s="190"/>
      <c r="V28" s="191"/>
      <c r="W28" s="190"/>
      <c r="X28" s="191"/>
      <c r="Y28" s="190"/>
      <c r="Z28" s="191"/>
      <c r="AA28" s="190"/>
      <c r="AB28" s="192"/>
    </row>
    <row r="29" spans="1:28" s="1" customFormat="1" ht="15" customHeight="1">
      <c r="A29" s="1588"/>
      <c r="B29" s="1589"/>
      <c r="C29" s="1590"/>
      <c r="D29" s="57"/>
      <c r="E29" s="57"/>
      <c r="F29" s="63"/>
      <c r="G29" s="1592"/>
      <c r="H29" s="1590"/>
      <c r="I29" s="57"/>
      <c r="J29" s="57" t="s">
        <v>37</v>
      </c>
      <c r="K29" s="57"/>
      <c r="L29" s="59"/>
      <c r="N29" s="172" t="s">
        <v>38</v>
      </c>
      <c r="O29" s="173" t="s">
        <v>39</v>
      </c>
      <c r="P29" s="174"/>
      <c r="Q29" s="193"/>
      <c r="R29" s="194"/>
      <c r="S29" s="193"/>
      <c r="T29" s="194"/>
      <c r="U29" s="193"/>
      <c r="V29" s="194"/>
      <c r="W29" s="193"/>
      <c r="X29" s="194"/>
      <c r="Y29" s="193"/>
      <c r="Z29" s="194"/>
      <c r="AA29" s="193"/>
      <c r="AB29" s="195"/>
    </row>
    <row r="30" spans="1:28" s="1" customFormat="1" ht="15" customHeight="1">
      <c r="A30" s="64" t="s">
        <v>165</v>
      </c>
      <c r="B30" s="20"/>
      <c r="C30" s="20"/>
      <c r="D30" s="20"/>
      <c r="E30" s="20"/>
      <c r="F30" s="20"/>
      <c r="G30" s="20"/>
      <c r="H30" s="20"/>
      <c r="I30" s="20"/>
      <c r="J30" s="20"/>
      <c r="K30" s="20"/>
      <c r="L30" s="25"/>
      <c r="N30" s="166" t="s">
        <v>40</v>
      </c>
      <c r="O30" s="167" t="s">
        <v>41</v>
      </c>
      <c r="P30" s="168"/>
      <c r="Q30" s="196"/>
      <c r="R30" s="197"/>
      <c r="S30" s="196"/>
      <c r="T30" s="197"/>
      <c r="U30" s="196"/>
      <c r="V30" s="197"/>
      <c r="W30" s="196"/>
      <c r="X30" s="197"/>
      <c r="Y30" s="196"/>
      <c r="Z30" s="197"/>
      <c r="AA30" s="196"/>
      <c r="AB30" s="198"/>
    </row>
    <row r="31" spans="1:28" s="1" customFormat="1" ht="15" customHeight="1">
      <c r="A31" s="64" t="s">
        <v>42</v>
      </c>
      <c r="B31" s="20"/>
      <c r="C31" s="20"/>
      <c r="D31" s="20"/>
      <c r="E31" s="20"/>
      <c r="F31" s="20"/>
      <c r="G31" s="20"/>
      <c r="H31" s="20"/>
      <c r="I31" s="20"/>
      <c r="J31" s="20"/>
      <c r="K31" s="20"/>
      <c r="L31" s="25"/>
      <c r="N31" s="172"/>
      <c r="O31" s="173" t="s">
        <v>43</v>
      </c>
      <c r="P31" s="174"/>
      <c r="Q31" s="193"/>
      <c r="R31" s="194"/>
      <c r="S31" s="193"/>
      <c r="T31" s="194"/>
      <c r="U31" s="193"/>
      <c r="V31" s="194"/>
      <c r="W31" s="193"/>
      <c r="X31" s="194"/>
      <c r="Y31" s="193"/>
      <c r="Z31" s="194"/>
      <c r="AA31" s="193"/>
      <c r="AB31" s="195"/>
    </row>
    <row r="32" spans="1:28" s="1" customFormat="1" ht="15" customHeight="1">
      <c r="A32" s="65" t="s">
        <v>44</v>
      </c>
      <c r="B32" s="20"/>
      <c r="C32" s="20"/>
      <c r="D32" s="20"/>
      <c r="E32" s="20"/>
      <c r="F32" s="20"/>
      <c r="G32" s="20"/>
      <c r="H32" s="20"/>
      <c r="I32" s="20"/>
      <c r="J32" s="20"/>
      <c r="K32" s="20"/>
      <c r="L32" s="25"/>
      <c r="N32" s="160" t="s">
        <v>45</v>
      </c>
      <c r="O32" s="161" t="s">
        <v>46</v>
      </c>
      <c r="P32" s="162"/>
      <c r="Q32" s="199"/>
      <c r="R32" s="200"/>
      <c r="S32" s="199"/>
      <c r="T32" s="200"/>
      <c r="U32" s="199"/>
      <c r="V32" s="200"/>
      <c r="W32" s="199"/>
      <c r="X32" s="200"/>
      <c r="Y32" s="199"/>
      <c r="Z32" s="200"/>
      <c r="AA32" s="199"/>
      <c r="AB32" s="201"/>
    </row>
    <row r="33" spans="1:28" s="1" customFormat="1" ht="15" customHeight="1">
      <c r="A33" s="64" t="s">
        <v>47</v>
      </c>
      <c r="B33" s="20"/>
      <c r="C33" s="20"/>
      <c r="D33" s="20"/>
      <c r="E33" s="20"/>
      <c r="F33" s="20"/>
      <c r="G33" s="20"/>
      <c r="H33" s="20"/>
      <c r="I33" s="20"/>
      <c r="J33" s="20"/>
      <c r="K33" s="20"/>
      <c r="L33" s="25"/>
      <c r="N33" s="160" t="s">
        <v>48</v>
      </c>
      <c r="O33" s="161" t="s">
        <v>49</v>
      </c>
      <c r="P33" s="162"/>
      <c r="Q33" s="199"/>
      <c r="R33" s="200"/>
      <c r="S33" s="199"/>
      <c r="T33" s="200"/>
      <c r="U33" s="199"/>
      <c r="V33" s="200"/>
      <c r="W33" s="199"/>
      <c r="X33" s="200"/>
      <c r="Y33" s="199"/>
      <c r="Z33" s="200"/>
      <c r="AA33" s="199"/>
      <c r="AB33" s="201"/>
    </row>
    <row r="34" spans="1:28" s="1" customFormat="1" ht="15" customHeight="1">
      <c r="A34" s="65" t="s">
        <v>50</v>
      </c>
      <c r="B34" s="20"/>
      <c r="C34" s="20"/>
      <c r="D34" s="20"/>
      <c r="E34" s="20"/>
      <c r="F34" s="20"/>
      <c r="G34" s="20"/>
      <c r="H34" s="20"/>
      <c r="I34" s="20"/>
      <c r="J34" s="20"/>
      <c r="K34" s="20"/>
      <c r="L34" s="25"/>
      <c r="N34" s="166" t="s">
        <v>51</v>
      </c>
      <c r="O34" s="167" t="s">
        <v>52</v>
      </c>
      <c r="P34" s="162"/>
      <c r="Q34" s="199"/>
      <c r="R34" s="200"/>
      <c r="S34" s="199"/>
      <c r="T34" s="200"/>
      <c r="U34" s="199"/>
      <c r="V34" s="200"/>
      <c r="W34" s="199"/>
      <c r="X34" s="200"/>
      <c r="Y34" s="199"/>
      <c r="Z34" s="200"/>
      <c r="AA34" s="199"/>
      <c r="AB34" s="201"/>
    </row>
    <row r="35" spans="1:28" s="1" customFormat="1" ht="15" customHeight="1" thickBot="1">
      <c r="A35" s="64" t="s">
        <v>53</v>
      </c>
      <c r="B35" s="20"/>
      <c r="C35" s="20"/>
      <c r="D35" s="20"/>
      <c r="E35" s="20"/>
      <c r="F35" s="20"/>
      <c r="G35" s="20"/>
      <c r="H35" s="20"/>
      <c r="I35" s="20"/>
      <c r="J35" s="20"/>
      <c r="K35" s="20"/>
      <c r="L35" s="25"/>
      <c r="N35" s="202"/>
      <c r="O35" s="203" t="s">
        <v>54</v>
      </c>
      <c r="P35" s="204"/>
      <c r="Q35" s="205"/>
      <c r="R35" s="205"/>
      <c r="S35" s="205"/>
      <c r="T35" s="205"/>
      <c r="U35" s="205"/>
      <c r="V35" s="205"/>
      <c r="W35" s="205"/>
      <c r="X35" s="205"/>
      <c r="Y35" s="205"/>
      <c r="Z35" s="205"/>
      <c r="AA35" s="205"/>
      <c r="AB35" s="206"/>
    </row>
    <row r="36" spans="1:28" s="1" customFormat="1" ht="15" customHeight="1">
      <c r="A36" s="64" t="s">
        <v>55</v>
      </c>
      <c r="B36" s="20"/>
      <c r="C36" s="20"/>
      <c r="D36" s="20"/>
      <c r="E36" s="20"/>
      <c r="F36" s="20"/>
      <c r="G36" s="20"/>
      <c r="H36" s="20"/>
      <c r="I36" s="20"/>
      <c r="J36" s="20"/>
      <c r="K36" s="20"/>
      <c r="L36" s="25"/>
      <c r="N36" s="1638" t="s">
        <v>243</v>
      </c>
      <c r="O36" s="1639"/>
      <c r="P36" s="1649" t="s">
        <v>56</v>
      </c>
      <c r="Q36" s="1636"/>
      <c r="R36" s="1636"/>
      <c r="S36" s="1636"/>
      <c r="T36" s="1636"/>
      <c r="U36" s="1636"/>
      <c r="V36" s="1636"/>
      <c r="W36" s="1636"/>
      <c r="X36" s="1636"/>
      <c r="Y36" s="1636"/>
      <c r="Z36" s="1636"/>
      <c r="AA36" s="1636"/>
      <c r="AB36" s="1637"/>
    </row>
    <row r="37" spans="1:28" s="1" customFormat="1" ht="15" customHeight="1">
      <c r="A37" s="64" t="s">
        <v>57</v>
      </c>
      <c r="B37" s="20"/>
      <c r="C37" s="20"/>
      <c r="D37" s="20"/>
      <c r="E37" s="20"/>
      <c r="F37" s="20"/>
      <c r="G37" s="20"/>
      <c r="H37" s="20"/>
      <c r="I37" s="20"/>
      <c r="J37" s="20"/>
      <c r="K37" s="20"/>
      <c r="L37" s="25"/>
      <c r="N37" s="1640"/>
      <c r="O37" s="1641"/>
      <c r="P37" s="1647"/>
      <c r="Q37" s="1608"/>
      <c r="R37" s="1608"/>
      <c r="S37" s="1608"/>
      <c r="T37" s="1608"/>
      <c r="U37" s="1608"/>
      <c r="V37" s="1608"/>
      <c r="W37" s="1608"/>
      <c r="X37" s="1608"/>
      <c r="Y37" s="1608"/>
      <c r="Z37" s="1608"/>
      <c r="AA37" s="1608"/>
      <c r="AB37" s="1610"/>
    </row>
    <row r="38" spans="1:28" s="1" customFormat="1" ht="15" customHeight="1">
      <c r="A38" s="64" t="s">
        <v>58</v>
      </c>
      <c r="B38" s="20"/>
      <c r="C38" s="20"/>
      <c r="D38" s="20"/>
      <c r="E38" s="20"/>
      <c r="F38" s="20"/>
      <c r="G38" s="20"/>
      <c r="H38" s="20"/>
      <c r="I38" s="20"/>
      <c r="J38" s="20"/>
      <c r="K38" s="20"/>
      <c r="L38" s="25"/>
      <c r="N38" s="66"/>
      <c r="O38" s="67"/>
      <c r="P38" s="1647" t="s">
        <v>59</v>
      </c>
      <c r="Q38" s="1608"/>
      <c r="R38" s="1608"/>
      <c r="S38" s="1608"/>
      <c r="T38" s="1608"/>
      <c r="U38" s="1608"/>
      <c r="V38" s="1608"/>
      <c r="W38" s="1608"/>
      <c r="X38" s="1608"/>
      <c r="Y38" s="1608"/>
      <c r="Z38" s="1608"/>
      <c r="AA38" s="1608"/>
      <c r="AB38" s="1610"/>
    </row>
    <row r="39" spans="1:28" s="1" customFormat="1" ht="15" customHeight="1" thickBot="1">
      <c r="A39" s="64" t="s">
        <v>60</v>
      </c>
      <c r="B39" s="20"/>
      <c r="C39" s="20"/>
      <c r="D39" s="20"/>
      <c r="E39" s="20"/>
      <c r="F39" s="20"/>
      <c r="G39" s="20"/>
      <c r="H39" s="20"/>
      <c r="I39" s="20"/>
      <c r="J39" s="20"/>
      <c r="K39" s="20"/>
      <c r="L39" s="25"/>
      <c r="N39" s="66"/>
      <c r="O39" s="67"/>
      <c r="P39" s="1648"/>
      <c r="Q39" s="1609"/>
      <c r="R39" s="1609"/>
      <c r="S39" s="1609"/>
      <c r="T39" s="1609"/>
      <c r="U39" s="1609"/>
      <c r="V39" s="1609"/>
      <c r="W39" s="1609"/>
      <c r="X39" s="1609"/>
      <c r="Y39" s="1609"/>
      <c r="Z39" s="1609"/>
      <c r="AA39" s="1609"/>
      <c r="AB39" s="1611"/>
    </row>
    <row r="40" spans="1:28" s="1" customFormat="1" ht="15" customHeight="1">
      <c r="A40" s="64" t="s">
        <v>61</v>
      </c>
      <c r="B40" s="20"/>
      <c r="C40" s="20"/>
      <c r="D40" s="20"/>
      <c r="E40" s="20"/>
      <c r="F40" s="20"/>
      <c r="G40" s="20"/>
      <c r="H40" s="20"/>
      <c r="I40" s="20"/>
      <c r="J40" s="20"/>
      <c r="K40" s="20"/>
      <c r="L40" s="25"/>
      <c r="N40" s="68"/>
      <c r="O40" s="69"/>
      <c r="P40" s="70"/>
      <c r="Q40" s="71"/>
      <c r="R40" s="71"/>
      <c r="S40" s="71"/>
      <c r="T40" s="71"/>
      <c r="U40" s="71"/>
      <c r="V40" s="71"/>
      <c r="W40" s="71"/>
      <c r="X40" s="71"/>
      <c r="Y40" s="71"/>
      <c r="Z40" s="71"/>
      <c r="AA40" s="71"/>
      <c r="AB40" s="71"/>
    </row>
    <row r="41" spans="1:28" s="1" customFormat="1" ht="15" customHeight="1" thickBot="1">
      <c r="A41" s="64" t="s">
        <v>62</v>
      </c>
      <c r="B41" s="20"/>
      <c r="C41" s="20"/>
      <c r="D41" s="20"/>
      <c r="E41" s="20"/>
      <c r="F41" s="20"/>
      <c r="G41" s="20"/>
      <c r="H41" s="20"/>
      <c r="I41" s="20"/>
      <c r="J41" s="20"/>
      <c r="K41" s="20"/>
      <c r="L41" s="25"/>
      <c r="N41" s="66"/>
      <c r="O41" s="72"/>
      <c r="P41" s="66"/>
      <c r="Q41" s="71"/>
      <c r="R41" s="71"/>
      <c r="S41" s="71"/>
      <c r="T41" s="71"/>
      <c r="U41" s="71"/>
      <c r="V41" s="71"/>
      <c r="W41" s="71"/>
      <c r="X41" s="71"/>
      <c r="Y41" s="71"/>
      <c r="Z41" s="71"/>
      <c r="AA41" s="71"/>
      <c r="AB41" s="73"/>
    </row>
    <row r="42" spans="1:28" s="1" customFormat="1" ht="15" customHeight="1">
      <c r="A42" s="16"/>
      <c r="B42" s="17"/>
      <c r="C42" s="17"/>
      <c r="D42" s="17"/>
      <c r="E42" s="17"/>
      <c r="F42" s="17"/>
      <c r="G42" s="17"/>
      <c r="H42" s="17"/>
      <c r="I42" s="17"/>
      <c r="J42" s="17"/>
      <c r="K42" s="17"/>
      <c r="L42" s="18"/>
      <c r="N42" s="68"/>
      <c r="O42" s="74"/>
      <c r="P42" s="66"/>
      <c r="Q42" s="71"/>
      <c r="R42" s="71"/>
      <c r="S42" s="71"/>
      <c r="T42" s="71"/>
      <c r="U42" s="71"/>
      <c r="V42" s="71"/>
      <c r="W42" s="71"/>
      <c r="X42" s="71"/>
      <c r="Y42" s="71"/>
      <c r="Z42" s="71"/>
      <c r="AA42" s="71"/>
      <c r="AB42" s="73"/>
    </row>
    <row r="43" spans="1:28" s="1" customFormat="1" ht="15" customHeight="1">
      <c r="A43" s="37"/>
      <c r="B43" s="20"/>
      <c r="C43" s="20"/>
      <c r="D43" s="20"/>
      <c r="E43" s="20"/>
      <c r="F43" s="20"/>
      <c r="G43" s="20"/>
      <c r="H43" s="20"/>
      <c r="I43" s="20"/>
      <c r="J43" s="20"/>
      <c r="K43" s="20"/>
      <c r="L43" s="25"/>
      <c r="N43" s="66"/>
      <c r="O43" s="72"/>
      <c r="P43" s="66"/>
      <c r="Q43" s="71"/>
      <c r="R43" s="71"/>
      <c r="S43" s="71"/>
      <c r="T43" s="71"/>
      <c r="U43" s="71"/>
      <c r="V43" s="71"/>
      <c r="W43" s="71"/>
      <c r="X43" s="71"/>
      <c r="Y43" s="71"/>
      <c r="Z43" s="71"/>
      <c r="AA43" s="71"/>
      <c r="AB43" s="73"/>
    </row>
    <row r="44" spans="1:28" s="1" customFormat="1" ht="15" customHeight="1">
      <c r="A44" s="75" t="s">
        <v>63</v>
      </c>
      <c r="B44" s="54"/>
      <c r="C44" s="54"/>
      <c r="D44" s="54"/>
      <c r="E44" s="76"/>
      <c r="F44" s="76"/>
      <c r="G44" s="76"/>
      <c r="H44" s="76"/>
      <c r="I44" s="76"/>
      <c r="J44" s="76"/>
      <c r="K44" s="71"/>
      <c r="L44" s="77"/>
      <c r="N44" s="68"/>
      <c r="O44" s="74"/>
      <c r="P44" s="66"/>
      <c r="Q44" s="71"/>
      <c r="R44" s="71"/>
      <c r="S44" s="71"/>
      <c r="T44" s="71"/>
      <c r="U44" s="71"/>
      <c r="V44" s="71"/>
      <c r="W44" s="71"/>
      <c r="X44" s="71"/>
      <c r="Y44" s="71"/>
      <c r="Z44" s="71"/>
      <c r="AA44" s="71"/>
      <c r="AB44" s="73"/>
    </row>
    <row r="45" spans="1:28" s="1" customFormat="1" ht="15" customHeight="1">
      <c r="A45" s="78" t="s">
        <v>64</v>
      </c>
      <c r="B45" s="79" t="s">
        <v>65</v>
      </c>
      <c r="C45" s="79"/>
      <c r="D45" s="54"/>
      <c r="E45" s="80"/>
      <c r="F45" s="76"/>
      <c r="G45" s="76"/>
      <c r="H45" s="76"/>
      <c r="I45" s="76"/>
      <c r="J45" s="76"/>
      <c r="K45" s="71"/>
      <c r="L45" s="77"/>
      <c r="N45" s="66"/>
      <c r="O45" s="72"/>
      <c r="P45" s="66"/>
      <c r="Q45" s="71"/>
      <c r="R45" s="71"/>
      <c r="S45" s="71"/>
      <c r="T45" s="71"/>
      <c r="U45" s="71"/>
      <c r="V45" s="71"/>
      <c r="W45" s="71"/>
      <c r="X45" s="71"/>
      <c r="Y45" s="71"/>
      <c r="Z45" s="71"/>
      <c r="AA45" s="71"/>
      <c r="AB45" s="73"/>
    </row>
    <row r="46" spans="1:28" s="1" customFormat="1" ht="15" customHeight="1">
      <c r="A46" s="78" t="s">
        <v>166</v>
      </c>
      <c r="B46" s="79" t="s">
        <v>66</v>
      </c>
      <c r="C46" s="79"/>
      <c r="D46" s="54"/>
      <c r="E46" s="80"/>
      <c r="F46" s="76"/>
      <c r="G46" s="76"/>
      <c r="H46" s="76"/>
      <c r="I46" s="76"/>
      <c r="J46" s="76"/>
      <c r="K46" s="71"/>
      <c r="L46" s="77"/>
      <c r="N46" s="68"/>
      <c r="O46" s="74"/>
      <c r="P46" s="66"/>
      <c r="Q46" s="71"/>
      <c r="R46" s="71"/>
      <c r="S46" s="71"/>
      <c r="T46" s="71"/>
      <c r="U46" s="71"/>
      <c r="V46" s="71"/>
      <c r="W46" s="71"/>
      <c r="X46" s="71"/>
      <c r="Y46" s="71"/>
      <c r="Z46" s="71"/>
      <c r="AA46" s="71"/>
      <c r="AB46" s="73"/>
    </row>
    <row r="47" spans="1:28" s="1" customFormat="1" ht="15" customHeight="1">
      <c r="A47" s="78" t="s">
        <v>167</v>
      </c>
      <c r="B47" s="79" t="s">
        <v>67</v>
      </c>
      <c r="C47" s="79"/>
      <c r="D47" s="54"/>
      <c r="E47" s="80"/>
      <c r="F47" s="76"/>
      <c r="G47" s="76"/>
      <c r="H47" s="76"/>
      <c r="I47" s="76"/>
      <c r="J47" s="76"/>
      <c r="K47" s="71"/>
      <c r="L47" s="77"/>
      <c r="N47" s="66"/>
      <c r="O47" s="72"/>
      <c r="P47" s="66"/>
      <c r="Q47" s="71"/>
      <c r="R47" s="71"/>
      <c r="S47" s="71"/>
      <c r="T47" s="71"/>
      <c r="U47" s="71"/>
      <c r="V47" s="71"/>
      <c r="W47" s="71"/>
      <c r="X47" s="71"/>
      <c r="Y47" s="71"/>
      <c r="Z47" s="71"/>
      <c r="AA47" s="71"/>
      <c r="AB47" s="73"/>
    </row>
    <row r="48" spans="1:28" s="1" customFormat="1" ht="15" customHeight="1">
      <c r="A48" s="78" t="s">
        <v>168</v>
      </c>
      <c r="B48" s="79" t="s">
        <v>68</v>
      </c>
      <c r="C48" s="79"/>
      <c r="D48" s="54"/>
      <c r="E48" s="80"/>
      <c r="F48" s="81"/>
      <c r="G48" s="81"/>
      <c r="H48" s="76"/>
      <c r="I48" s="76"/>
      <c r="J48" s="76"/>
      <c r="K48" s="71"/>
      <c r="L48" s="77"/>
      <c r="N48" s="68"/>
      <c r="O48" s="74"/>
      <c r="P48" s="66"/>
      <c r="Q48" s="71"/>
      <c r="R48" s="71"/>
      <c r="S48" s="71"/>
      <c r="T48" s="71"/>
      <c r="U48" s="71"/>
      <c r="V48" s="71"/>
      <c r="W48" s="71"/>
      <c r="X48" s="71"/>
      <c r="Y48" s="71"/>
      <c r="Z48" s="71"/>
      <c r="AA48" s="71"/>
      <c r="AB48" s="73"/>
    </row>
    <row r="49" spans="1:57" s="1" customFormat="1" ht="15" customHeight="1">
      <c r="A49" s="78" t="s">
        <v>169</v>
      </c>
      <c r="B49" s="79" t="s">
        <v>69</v>
      </c>
      <c r="C49" s="79"/>
      <c r="D49" s="82"/>
      <c r="E49" s="80"/>
      <c r="F49" s="81"/>
      <c r="G49" s="81"/>
      <c r="H49" s="76"/>
      <c r="I49" s="76"/>
      <c r="J49" s="76"/>
      <c r="K49" s="71"/>
      <c r="L49" s="77"/>
      <c r="N49" s="66"/>
      <c r="O49" s="72"/>
      <c r="P49" s="66"/>
      <c r="Q49" s="71"/>
      <c r="R49" s="71"/>
      <c r="S49" s="71"/>
      <c r="T49" s="71"/>
      <c r="U49" s="71"/>
      <c r="V49" s="71"/>
      <c r="W49" s="71"/>
      <c r="X49" s="71"/>
      <c r="Y49" s="71"/>
      <c r="Z49" s="71"/>
      <c r="AA49" s="71"/>
      <c r="AB49" s="73"/>
    </row>
    <row r="50" spans="1:57" s="1" customFormat="1" ht="15" customHeight="1">
      <c r="A50" s="78"/>
      <c r="B50" s="79" t="s">
        <v>70</v>
      </c>
      <c r="C50" s="79"/>
      <c r="D50" s="54"/>
      <c r="E50" s="80"/>
      <c r="F50" s="81"/>
      <c r="G50" s="81"/>
      <c r="H50" s="76"/>
      <c r="I50" s="76"/>
      <c r="J50" s="76"/>
      <c r="K50" s="71"/>
      <c r="L50" s="77"/>
      <c r="N50" s="68"/>
      <c r="O50" s="74"/>
      <c r="P50" s="66"/>
      <c r="Q50" s="71"/>
      <c r="R50" s="71"/>
      <c r="S50" s="71"/>
      <c r="T50" s="71"/>
      <c r="U50" s="71"/>
      <c r="V50" s="71"/>
      <c r="W50" s="71"/>
      <c r="X50" s="71"/>
      <c r="Y50" s="71"/>
      <c r="Z50" s="71"/>
      <c r="AA50" s="71"/>
      <c r="AB50" s="73"/>
    </row>
    <row r="51" spans="1:57" s="1" customFormat="1" ht="15" customHeight="1">
      <c r="A51" s="78" t="s">
        <v>71</v>
      </c>
      <c r="B51" s="79" t="s">
        <v>72</v>
      </c>
      <c r="C51" s="79"/>
      <c r="D51" s="82"/>
      <c r="E51" s="80"/>
      <c r="F51" s="76"/>
      <c r="G51" s="76"/>
      <c r="H51" s="76"/>
      <c r="I51" s="76"/>
      <c r="J51" s="76"/>
      <c r="K51" s="71"/>
      <c r="L51" s="77"/>
      <c r="N51" s="66"/>
      <c r="O51" s="72"/>
      <c r="P51" s="66"/>
      <c r="Q51" s="71"/>
      <c r="R51" s="71"/>
      <c r="S51" s="71"/>
      <c r="T51" s="71"/>
      <c r="U51" s="71"/>
      <c r="V51" s="71"/>
      <c r="W51" s="71"/>
      <c r="X51" s="71"/>
      <c r="Y51" s="71"/>
      <c r="Z51" s="71"/>
      <c r="AA51" s="71"/>
      <c r="AB51" s="73"/>
    </row>
    <row r="52" spans="1:57" s="1" customFormat="1" ht="15" customHeight="1">
      <c r="A52" s="78" t="s">
        <v>170</v>
      </c>
      <c r="B52" s="79" t="s">
        <v>73</v>
      </c>
      <c r="C52" s="79"/>
      <c r="D52" s="82"/>
      <c r="E52" s="83"/>
      <c r="F52" s="84"/>
      <c r="G52" s="84"/>
      <c r="H52" s="84"/>
      <c r="I52" s="84"/>
      <c r="J52" s="84"/>
      <c r="K52" s="84"/>
      <c r="L52" s="85"/>
      <c r="N52" s="68"/>
      <c r="O52" s="74"/>
      <c r="P52" s="66"/>
      <c r="Q52" s="71"/>
      <c r="R52" s="71"/>
      <c r="S52" s="71"/>
      <c r="T52" s="71"/>
      <c r="U52" s="71"/>
      <c r="V52" s="71"/>
      <c r="W52" s="71"/>
      <c r="X52" s="71"/>
      <c r="Y52" s="71"/>
      <c r="Z52" s="71"/>
      <c r="AA52" s="71"/>
      <c r="AB52" s="73"/>
    </row>
    <row r="53" spans="1:57" s="1" customFormat="1" ht="15" customHeight="1">
      <c r="A53" s="78" t="s">
        <v>171</v>
      </c>
      <c r="B53" s="79" t="s">
        <v>74</v>
      </c>
      <c r="C53" s="79"/>
      <c r="D53" s="80"/>
      <c r="E53" s="80"/>
      <c r="F53" s="76"/>
      <c r="G53" s="76"/>
      <c r="H53" s="76"/>
      <c r="I53" s="76"/>
      <c r="J53" s="76"/>
      <c r="K53" s="86"/>
      <c r="L53" s="87"/>
      <c r="N53" s="66"/>
      <c r="O53" s="72"/>
      <c r="P53" s="66"/>
      <c r="Q53" s="71"/>
      <c r="R53" s="71"/>
      <c r="S53" s="71"/>
      <c r="T53" s="71"/>
      <c r="U53" s="71"/>
      <c r="V53" s="71"/>
      <c r="W53" s="71"/>
      <c r="X53" s="71"/>
      <c r="Y53" s="71"/>
      <c r="Z53" s="71"/>
      <c r="AA53" s="71"/>
      <c r="AB53" s="73"/>
    </row>
    <row r="54" spans="1:57" ht="15" customHeight="1" thickBot="1">
      <c r="A54" s="88"/>
      <c r="B54" s="89"/>
      <c r="C54" s="89"/>
      <c r="D54" s="89"/>
      <c r="E54" s="89"/>
      <c r="F54" s="90"/>
      <c r="G54" s="90"/>
      <c r="H54" s="90"/>
      <c r="I54" s="90"/>
      <c r="J54" s="90"/>
      <c r="K54" s="90"/>
      <c r="L54" s="91"/>
      <c r="N54" s="92"/>
      <c r="O54" s="93"/>
      <c r="P54" s="92"/>
      <c r="Q54" s="94"/>
      <c r="R54" s="94"/>
      <c r="S54" s="94"/>
      <c r="T54" s="94"/>
      <c r="U54" s="95" t="s">
        <v>75</v>
      </c>
      <c r="V54" s="95"/>
      <c r="W54" s="95"/>
      <c r="X54" s="94"/>
      <c r="Y54" s="94"/>
      <c r="Z54" s="94"/>
      <c r="AA54" s="94"/>
      <c r="AB54" s="96"/>
    </row>
    <row r="55" spans="1:57" ht="15" customHeight="1">
      <c r="A55" s="1583"/>
      <c r="B55" s="1584"/>
      <c r="C55" s="1584"/>
      <c r="D55" s="1584"/>
      <c r="E55" s="1584"/>
      <c r="F55" s="1584"/>
      <c r="G55" s="1584"/>
      <c r="H55" s="1584"/>
      <c r="I55" s="1584"/>
      <c r="J55" s="1584"/>
      <c r="K55" s="1584"/>
      <c r="L55" s="1584"/>
      <c r="M55" s="1584"/>
      <c r="N55" s="1584"/>
      <c r="O55" s="1584"/>
      <c r="P55" s="1584"/>
      <c r="Q55" s="1584"/>
      <c r="R55" s="1584"/>
      <c r="S55" s="1584"/>
      <c r="T55" s="1584"/>
      <c r="U55" s="1584"/>
      <c r="V55" s="1584"/>
      <c r="W55" s="1584"/>
      <c r="X55" s="1584"/>
      <c r="Y55" s="1584"/>
      <c r="Z55" s="1584"/>
      <c r="AA55" s="1584"/>
      <c r="AB55" s="1584"/>
    </row>
    <row r="56" spans="1:57" ht="15" customHeight="1">
      <c r="N56" s="97"/>
      <c r="O56" s="98"/>
      <c r="P56" s="97"/>
      <c r="Q56" s="99"/>
      <c r="R56" s="99"/>
      <c r="S56" s="99"/>
      <c r="T56" s="99"/>
      <c r="U56" s="99"/>
      <c r="V56" s="99"/>
      <c r="W56" s="99"/>
      <c r="X56" s="99"/>
      <c r="Y56" s="99"/>
      <c r="Z56" s="99"/>
      <c r="AA56" s="99"/>
      <c r="AB56" s="99"/>
    </row>
    <row r="57" spans="1:57" ht="15" customHeight="1">
      <c r="N57" s="97"/>
      <c r="O57" s="98"/>
      <c r="P57" s="97"/>
      <c r="Q57" s="99"/>
      <c r="R57" s="99"/>
      <c r="S57" s="99"/>
      <c r="T57" s="99"/>
      <c r="U57" s="99"/>
      <c r="V57" s="99"/>
      <c r="W57" s="99"/>
      <c r="X57" s="99"/>
      <c r="Y57" s="99"/>
      <c r="Z57" s="99"/>
      <c r="AA57" s="99"/>
      <c r="AB57" s="99"/>
    </row>
    <row r="58" spans="1:57" ht="15" customHeight="1">
      <c r="N58" s="97"/>
      <c r="O58" s="98"/>
      <c r="P58" s="97"/>
      <c r="Q58" s="99"/>
      <c r="R58" s="99"/>
      <c r="S58" s="99"/>
      <c r="T58" s="99"/>
      <c r="U58" s="99"/>
      <c r="V58" s="99"/>
      <c r="W58" s="99"/>
      <c r="X58" s="99"/>
      <c r="Y58" s="99"/>
      <c r="Z58" s="99"/>
      <c r="AA58" s="99"/>
      <c r="AB58" s="99"/>
    </row>
    <row r="59" spans="1:57" ht="15" customHeight="1"/>
    <row r="60" spans="1:57" ht="15" customHeight="1"/>
    <row r="61" spans="1:57" ht="15" customHeight="1"/>
    <row r="62" spans="1:57" ht="15" customHeight="1"/>
    <row r="63" spans="1:57" ht="15" customHeight="1"/>
    <row r="64" spans="1:57">
      <c r="AF64" s="208"/>
      <c r="AG64" s="208"/>
      <c r="AH64" s="209"/>
      <c r="AI64" s="209"/>
      <c r="AJ64" s="209"/>
      <c r="AK64" s="209"/>
      <c r="AL64" s="209"/>
      <c r="AM64" s="209"/>
      <c r="AN64" s="209"/>
      <c r="AO64" s="208"/>
      <c r="AP64" s="207"/>
      <c r="AQ64" s="207"/>
      <c r="AR64" s="207"/>
      <c r="AS64" s="207"/>
      <c r="AT64" s="207"/>
      <c r="AU64" s="207"/>
      <c r="AV64" s="207"/>
      <c r="AW64" s="207"/>
      <c r="AX64" s="207"/>
      <c r="AY64" s="207"/>
      <c r="AZ64" s="207"/>
      <c r="BA64" s="207"/>
      <c r="BB64" s="207"/>
      <c r="BC64" s="207"/>
      <c r="BD64" s="207"/>
      <c r="BE64" s="207"/>
    </row>
    <row r="65" spans="32:57">
      <c r="AF65" s="209"/>
      <c r="AG65" s="208"/>
      <c r="AH65" s="208"/>
      <c r="AI65" s="208"/>
      <c r="AJ65" s="208"/>
      <c r="AK65" s="208"/>
      <c r="AL65" s="208"/>
      <c r="AM65" s="208"/>
      <c r="AN65" s="208"/>
      <c r="AO65" s="208"/>
      <c r="AP65" s="207"/>
      <c r="AQ65" s="207"/>
      <c r="AR65" s="207"/>
      <c r="AS65" s="207"/>
      <c r="AT65" s="207"/>
      <c r="AU65" s="207"/>
      <c r="AV65" s="207"/>
      <c r="AW65" s="207"/>
      <c r="AX65" s="207"/>
      <c r="AY65" s="207"/>
      <c r="AZ65" s="207"/>
      <c r="BA65" s="207"/>
      <c r="BB65" s="207"/>
      <c r="BC65" s="207"/>
      <c r="BD65" s="207"/>
      <c r="BE65" s="207"/>
    </row>
    <row r="66" spans="32:57">
      <c r="AF66" s="209"/>
      <c r="AG66" s="208"/>
      <c r="AH66" s="208"/>
      <c r="AI66" s="208"/>
      <c r="AJ66" s="208"/>
      <c r="AK66" s="208"/>
      <c r="AL66" s="208"/>
      <c r="AM66" s="208"/>
      <c r="AN66" s="208"/>
      <c r="AO66" s="209"/>
    </row>
    <row r="67" spans="32:57">
      <c r="AF67" s="209"/>
      <c r="AG67" s="208"/>
      <c r="AH67" s="208"/>
      <c r="AI67" s="208"/>
      <c r="AJ67" s="208"/>
      <c r="AK67" s="208"/>
      <c r="AL67" s="208"/>
      <c r="AM67" s="208"/>
      <c r="AN67" s="208"/>
      <c r="AO67" s="209"/>
    </row>
    <row r="68" spans="32:57">
      <c r="AF68" s="209"/>
      <c r="AG68" s="208"/>
      <c r="AH68" s="208"/>
      <c r="AI68" s="208"/>
      <c r="AJ68" s="208"/>
      <c r="AK68" s="208"/>
      <c r="AL68" s="208"/>
      <c r="AM68" s="208"/>
      <c r="AN68" s="208"/>
      <c r="AO68" s="209"/>
    </row>
    <row r="69" spans="32:57">
      <c r="AF69" s="209"/>
      <c r="AG69" s="208"/>
      <c r="AH69" s="208"/>
      <c r="AI69" s="208"/>
      <c r="AJ69" s="208"/>
      <c r="AK69" s="208"/>
      <c r="AL69" s="208"/>
      <c r="AM69" s="208"/>
      <c r="AN69" s="208"/>
      <c r="AO69" s="209"/>
    </row>
    <row r="70" spans="32:57">
      <c r="AF70" s="209"/>
      <c r="AG70" s="208"/>
      <c r="AH70" s="208"/>
      <c r="AI70" s="208"/>
      <c r="AJ70" s="208"/>
      <c r="AK70" s="208"/>
      <c r="AL70" s="208"/>
      <c r="AM70" s="208"/>
      <c r="AN70" s="208"/>
      <c r="AO70" s="209"/>
    </row>
    <row r="71" spans="32:57">
      <c r="AF71" s="209"/>
      <c r="AG71" s="208"/>
      <c r="AH71" s="208"/>
      <c r="AI71" s="208"/>
      <c r="AJ71" s="208"/>
      <c r="AK71" s="208"/>
      <c r="AL71" s="208"/>
      <c r="AM71" s="208"/>
      <c r="AN71" s="208"/>
      <c r="AO71" s="209"/>
    </row>
    <row r="72" spans="32:57">
      <c r="AF72" s="209"/>
      <c r="AG72" s="208"/>
      <c r="AH72" s="208"/>
      <c r="AI72" s="208"/>
      <c r="AJ72" s="208"/>
      <c r="AK72" s="208"/>
      <c r="AL72" s="208"/>
      <c r="AM72" s="208"/>
      <c r="AN72" s="208"/>
      <c r="AO72" s="209"/>
    </row>
    <row r="73" spans="32:57">
      <c r="AF73" s="209"/>
      <c r="AG73" s="208"/>
      <c r="AH73" s="208"/>
      <c r="AI73" s="208"/>
      <c r="AJ73" s="208"/>
      <c r="AK73" s="208"/>
      <c r="AL73" s="208"/>
      <c r="AM73" s="208"/>
      <c r="AN73" s="208"/>
      <c r="AO73" s="209"/>
    </row>
    <row r="74" spans="32:57">
      <c r="AF74" s="209"/>
      <c r="AG74" s="209"/>
      <c r="AH74" s="209"/>
      <c r="AI74" s="209"/>
      <c r="AJ74" s="209"/>
      <c r="AK74" s="209"/>
      <c r="AL74" s="209"/>
      <c r="AM74" s="209"/>
      <c r="AN74" s="209"/>
      <c r="AO74" s="209"/>
    </row>
  </sheetData>
  <mergeCells count="56">
    <mergeCell ref="W26:X26"/>
    <mergeCell ref="Y26:Z26"/>
    <mergeCell ref="AA26:AB26"/>
    <mergeCell ref="S27:T27"/>
    <mergeCell ref="U27:V27"/>
    <mergeCell ref="W27:X27"/>
    <mergeCell ref="Y27:Z27"/>
    <mergeCell ref="AA27:AB27"/>
    <mergeCell ref="P38:P39"/>
    <mergeCell ref="Q36:R37"/>
    <mergeCell ref="Q38:R39"/>
    <mergeCell ref="P36:P37"/>
    <mergeCell ref="Q26:R26"/>
    <mergeCell ref="Q27:R27"/>
    <mergeCell ref="Q1:R4"/>
    <mergeCell ref="S1:T4"/>
    <mergeCell ref="P1:P4"/>
    <mergeCell ref="N5:P6"/>
    <mergeCell ref="AA36:AB37"/>
    <mergeCell ref="N36:O37"/>
    <mergeCell ref="S36:T37"/>
    <mergeCell ref="U36:V37"/>
    <mergeCell ref="U26:V26"/>
    <mergeCell ref="U1:V4"/>
    <mergeCell ref="W1:X4"/>
    <mergeCell ref="Y1:Z4"/>
    <mergeCell ref="AA1:AB4"/>
    <mergeCell ref="W36:X37"/>
    <mergeCell ref="Y36:Z37"/>
    <mergeCell ref="S26:T26"/>
    <mergeCell ref="J1:L1"/>
    <mergeCell ref="H26:J27"/>
    <mergeCell ref="O12:P12"/>
    <mergeCell ref="O13:P13"/>
    <mergeCell ref="O14:P14"/>
    <mergeCell ref="O7:P7"/>
    <mergeCell ref="O8:P8"/>
    <mergeCell ref="K26:L26"/>
    <mergeCell ref="K27:L27"/>
    <mergeCell ref="H18:I18"/>
    <mergeCell ref="A55:AB55"/>
    <mergeCell ref="A28:C29"/>
    <mergeCell ref="G28:H29"/>
    <mergeCell ref="A26:C27"/>
    <mergeCell ref="O9:P9"/>
    <mergeCell ref="O10:P10"/>
    <mergeCell ref="O11:P11"/>
    <mergeCell ref="D26:G27"/>
    <mergeCell ref="A11:E12"/>
    <mergeCell ref="A20:C23"/>
    <mergeCell ref="A24:B25"/>
    <mergeCell ref="Y38:Z39"/>
    <mergeCell ref="AA38:AB39"/>
    <mergeCell ref="W38:X39"/>
    <mergeCell ref="U38:V39"/>
    <mergeCell ref="S38:T39"/>
  </mergeCells>
  <phoneticPr fontId="4"/>
  <pageMargins left="0.74803149606299213" right="0.74803149606299213" top="0.47244094488188981" bottom="0.31496062992125984" header="0.51181102362204722" footer="0.51181102362204722"/>
  <pageSetup paperSize="8" scale="98" orientation="landscape" r:id="rId1"/>
  <headerFooter alignWithMargins="0">
    <oddFooter>&amp;Cプライム プラネット エナジー&amp;ソリューションズ株式会社　姫路工場</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X36"/>
  <sheetViews>
    <sheetView zoomScaleNormal="100" workbookViewId="0">
      <selection activeCell="AM8" sqref="AM8"/>
    </sheetView>
  </sheetViews>
  <sheetFormatPr defaultColWidth="9" defaultRowHeight="12"/>
  <cols>
    <col min="1" max="48" width="1.75" style="222" customWidth="1"/>
    <col min="49" max="49" width="3.5" style="222" customWidth="1"/>
    <col min="50" max="50" width="0.75" style="155" customWidth="1"/>
    <col min="51" max="57" width="3.625" style="155" customWidth="1"/>
    <col min="58" max="58" width="3.125" style="155" customWidth="1"/>
    <col min="59" max="145" width="3.625" style="155" customWidth="1"/>
    <col min="146" max="16384" width="9" style="155"/>
  </cols>
  <sheetData>
    <row r="1" spans="1:49" s="232" customFormat="1" ht="26.25" customHeight="1">
      <c r="A1" s="231"/>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t="s">
        <v>179</v>
      </c>
      <c r="AK1" s="231"/>
      <c r="AL1" s="231"/>
      <c r="AM1" s="231"/>
      <c r="AN1" s="231"/>
      <c r="AO1" s="231"/>
      <c r="AP1" s="231"/>
      <c r="AQ1" s="231"/>
      <c r="AR1" s="231"/>
      <c r="AS1" s="231"/>
      <c r="AT1" s="231"/>
      <c r="AU1" s="231"/>
      <c r="AV1" s="231"/>
      <c r="AW1" s="231"/>
    </row>
    <row r="2" spans="1:49" ht="12" customHeight="1">
      <c r="AK2" s="233"/>
      <c r="AL2" s="233"/>
      <c r="AM2" s="233"/>
      <c r="AN2" s="233"/>
      <c r="AO2" s="233"/>
      <c r="AP2" s="233"/>
      <c r="AQ2" s="233"/>
      <c r="AR2" s="233"/>
      <c r="AS2" s="233"/>
      <c r="AT2" s="233"/>
      <c r="AU2" s="233"/>
      <c r="AV2" s="223"/>
      <c r="AW2" s="223"/>
    </row>
    <row r="3" spans="1:49" ht="12" customHeight="1">
      <c r="AK3" s="233"/>
      <c r="AL3" s="233"/>
      <c r="AM3" s="233"/>
      <c r="AN3" s="233"/>
      <c r="AO3" s="233"/>
      <c r="AP3" s="233"/>
      <c r="AQ3" s="233"/>
      <c r="AR3" s="233"/>
      <c r="AS3" s="233"/>
      <c r="AT3" s="233"/>
      <c r="AU3" s="233"/>
      <c r="AV3" s="223"/>
      <c r="AW3" s="223"/>
    </row>
    <row r="4" spans="1:49" ht="12" customHeight="1">
      <c r="AK4" s="233"/>
      <c r="AL4" s="233"/>
      <c r="AM4" s="233"/>
      <c r="AN4" s="233"/>
      <c r="AO4" s="233"/>
      <c r="AP4" s="233"/>
      <c r="AQ4" s="233"/>
      <c r="AR4" s="233"/>
      <c r="AS4" s="233"/>
      <c r="AT4" s="233"/>
      <c r="AU4" s="233"/>
      <c r="AV4" s="223"/>
      <c r="AW4" s="223"/>
    </row>
    <row r="5" spans="1:49" ht="12.75" customHeight="1"/>
    <row r="6" spans="1:49">
      <c r="AW6" s="224"/>
    </row>
    <row r="7" spans="1:49">
      <c r="AW7" s="224"/>
    </row>
    <row r="8" spans="1:49">
      <c r="AW8" s="224"/>
    </row>
    <row r="9" spans="1:49" ht="12.75" thickBot="1">
      <c r="AW9" s="224"/>
    </row>
    <row r="10" spans="1:49" ht="12" customHeight="1">
      <c r="AB10" s="1659" t="s">
        <v>224</v>
      </c>
      <c r="AC10" s="1660"/>
      <c r="AD10" s="1660"/>
      <c r="AE10" s="1660"/>
      <c r="AF10" s="1660"/>
      <c r="AG10" s="1660"/>
      <c r="AH10" s="1661"/>
      <c r="AI10" s="1661"/>
      <c r="AJ10" s="1661"/>
      <c r="AK10" s="1661"/>
      <c r="AL10" s="1661"/>
      <c r="AM10" s="1661"/>
      <c r="AN10" s="1661"/>
      <c r="AO10" s="1661"/>
      <c r="AP10" s="1661"/>
      <c r="AQ10" s="1661"/>
      <c r="AR10" s="1661"/>
      <c r="AS10" s="1661"/>
      <c r="AT10" s="1661"/>
      <c r="AU10" s="1661"/>
      <c r="AV10" s="1662"/>
      <c r="AW10" s="224"/>
    </row>
    <row r="11" spans="1:49" ht="12" customHeight="1">
      <c r="E11" s="1654" t="s">
        <v>117</v>
      </c>
      <c r="F11" s="1655"/>
      <c r="G11" s="1655"/>
      <c r="H11" s="1655"/>
      <c r="I11" s="1655"/>
      <c r="J11" s="1655"/>
      <c r="K11" s="1655"/>
      <c r="L11" s="1655"/>
      <c r="M11" s="1655"/>
      <c r="N11" s="1655"/>
      <c r="O11" s="1655"/>
      <c r="P11" s="1655"/>
      <c r="Q11" s="1655"/>
      <c r="R11" s="1655"/>
      <c r="S11" s="1655"/>
      <c r="T11" s="1655"/>
      <c r="U11" s="1655"/>
      <c r="AB11" s="1665" t="s">
        <v>113</v>
      </c>
      <c r="AC11" s="1666"/>
      <c r="AD11" s="1666"/>
      <c r="AE11" s="1666"/>
      <c r="AF11" s="1666"/>
      <c r="AG11" s="1666"/>
      <c r="AH11" s="1663"/>
      <c r="AI11" s="1663"/>
      <c r="AJ11" s="1663"/>
      <c r="AK11" s="1663"/>
      <c r="AL11" s="1663"/>
      <c r="AM11" s="1663"/>
      <c r="AN11" s="1663"/>
      <c r="AO11" s="1663"/>
      <c r="AP11" s="1663"/>
      <c r="AQ11" s="1663"/>
      <c r="AR11" s="1663"/>
      <c r="AS11" s="1663"/>
      <c r="AT11" s="1663"/>
      <c r="AU11" s="1663"/>
      <c r="AV11" s="1664"/>
      <c r="AW11" s="224"/>
    </row>
    <row r="12" spans="1:49">
      <c r="E12" s="1655"/>
      <c r="F12" s="1655"/>
      <c r="G12" s="1655"/>
      <c r="H12" s="1655"/>
      <c r="I12" s="1655"/>
      <c r="J12" s="1655"/>
      <c r="K12" s="1655"/>
      <c r="L12" s="1655"/>
      <c r="M12" s="1655"/>
      <c r="N12" s="1655"/>
      <c r="O12" s="1655"/>
      <c r="P12" s="1655"/>
      <c r="Q12" s="1655"/>
      <c r="R12" s="1655"/>
      <c r="S12" s="1655"/>
      <c r="T12" s="1655"/>
      <c r="U12" s="1655"/>
      <c r="AB12" s="1667" t="s">
        <v>114</v>
      </c>
      <c r="AC12" s="1668"/>
      <c r="AD12" s="1668"/>
      <c r="AE12" s="1668"/>
      <c r="AF12" s="1668"/>
      <c r="AG12" s="1668"/>
      <c r="AH12" s="1668"/>
      <c r="AI12" s="1668"/>
      <c r="AJ12" s="1668"/>
      <c r="AK12" s="1668"/>
      <c r="AL12" s="1668"/>
      <c r="AM12" s="1668"/>
      <c r="AN12" s="1668"/>
      <c r="AO12" s="1668"/>
      <c r="AP12" s="1668"/>
      <c r="AQ12" s="1668"/>
      <c r="AR12" s="1668"/>
      <c r="AS12" s="1668"/>
      <c r="AT12" s="1668"/>
      <c r="AU12" s="1668"/>
      <c r="AV12" s="1671"/>
      <c r="AW12" s="224"/>
    </row>
    <row r="13" spans="1:49" ht="12.75" thickBot="1">
      <c r="AB13" s="1669"/>
      <c r="AC13" s="1670"/>
      <c r="AD13" s="1670"/>
      <c r="AE13" s="1670"/>
      <c r="AF13" s="1670"/>
      <c r="AG13" s="1670"/>
      <c r="AH13" s="1670"/>
      <c r="AI13" s="1670"/>
      <c r="AJ13" s="1670"/>
      <c r="AK13" s="1670"/>
      <c r="AL13" s="1670"/>
      <c r="AM13" s="1670"/>
      <c r="AN13" s="1670"/>
      <c r="AO13" s="1670"/>
      <c r="AP13" s="1670"/>
      <c r="AQ13" s="1670"/>
      <c r="AR13" s="1670"/>
      <c r="AS13" s="1670"/>
      <c r="AT13" s="1670"/>
      <c r="AU13" s="1670"/>
      <c r="AV13" s="1672"/>
      <c r="AW13" s="224"/>
    </row>
    <row r="14" spans="1:49" ht="12.75" customHeight="1" thickBot="1">
      <c r="AW14" s="224"/>
    </row>
    <row r="15" spans="1:49" ht="17.25">
      <c r="A15" s="234"/>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25"/>
      <c r="AV15" s="225"/>
      <c r="AW15" s="236"/>
    </row>
    <row r="16" spans="1:49" ht="13.5" customHeight="1">
      <c r="A16" s="226"/>
      <c r="B16" s="227"/>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228"/>
      <c r="AW16" s="237"/>
    </row>
    <row r="17" spans="1:49">
      <c r="A17" s="230"/>
      <c r="B17" s="228"/>
      <c r="C17" s="228"/>
      <c r="D17" s="228"/>
      <c r="E17" s="228"/>
      <c r="F17" s="228"/>
      <c r="G17" s="228"/>
      <c r="H17" s="228"/>
      <c r="I17" s="228"/>
      <c r="J17" s="228"/>
      <c r="K17" s="228"/>
      <c r="L17" s="228"/>
      <c r="M17" s="228"/>
      <c r="N17" s="228"/>
      <c r="O17" s="228"/>
      <c r="P17" s="228"/>
      <c r="Q17" s="228"/>
      <c r="R17" s="228"/>
      <c r="S17" s="228"/>
      <c r="T17" s="228"/>
      <c r="U17" s="228"/>
      <c r="V17" s="228"/>
      <c r="W17" s="228"/>
      <c r="X17" s="228"/>
      <c r="Y17" s="228"/>
      <c r="Z17" s="238"/>
      <c r="AA17" s="238"/>
      <c r="AB17" s="238"/>
      <c r="AC17" s="238"/>
      <c r="AD17" s="238"/>
      <c r="AE17" s="238"/>
      <c r="AF17" s="238"/>
      <c r="AG17" s="228"/>
      <c r="AH17" s="228"/>
      <c r="AI17" s="228"/>
      <c r="AJ17" s="228"/>
      <c r="AK17" s="228"/>
      <c r="AL17" s="228"/>
      <c r="AM17" s="228"/>
      <c r="AN17" s="228"/>
      <c r="AO17" s="228"/>
      <c r="AP17" s="228"/>
      <c r="AQ17" s="228"/>
      <c r="AR17" s="228"/>
      <c r="AS17" s="228"/>
      <c r="AT17" s="228"/>
      <c r="AU17" s="228"/>
      <c r="AV17" s="228"/>
      <c r="AW17" s="237"/>
    </row>
    <row r="18" spans="1:49">
      <c r="A18" s="230"/>
      <c r="B18" s="228"/>
      <c r="C18" s="228" t="s">
        <v>118</v>
      </c>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9"/>
    </row>
    <row r="19" spans="1:49" ht="12" customHeight="1">
      <c r="A19" s="230"/>
      <c r="B19" s="228"/>
      <c r="C19" s="228"/>
      <c r="D19" s="228"/>
      <c r="E19" s="228" t="s">
        <v>119</v>
      </c>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9"/>
    </row>
    <row r="20" spans="1:49" ht="13.5" customHeight="1">
      <c r="A20" s="230"/>
      <c r="B20" s="228"/>
      <c r="C20" s="228"/>
      <c r="D20" s="228"/>
      <c r="E20" s="228" t="s">
        <v>120</v>
      </c>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9"/>
    </row>
    <row r="21" spans="1:49" ht="13.5" customHeight="1">
      <c r="A21" s="230"/>
      <c r="B21" s="228"/>
      <c r="C21" s="228"/>
      <c r="D21" s="228"/>
      <c r="E21" s="228" t="s">
        <v>121</v>
      </c>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28"/>
      <c r="AV21" s="228"/>
      <c r="AW21" s="229"/>
    </row>
    <row r="22" spans="1:49" ht="13.5" customHeight="1">
      <c r="A22" s="230"/>
      <c r="B22" s="228"/>
      <c r="C22" s="228"/>
      <c r="D22" s="228"/>
      <c r="E22" s="228" t="s">
        <v>122</v>
      </c>
      <c r="F22" s="228"/>
      <c r="G22" s="228"/>
      <c r="H22" s="228"/>
      <c r="I22" s="228"/>
      <c r="J22" s="228"/>
      <c r="K22" s="228"/>
      <c r="L22" s="228"/>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9"/>
    </row>
    <row r="23" spans="1:49" ht="13.5" customHeight="1">
      <c r="A23" s="230"/>
      <c r="B23" s="228"/>
      <c r="C23" s="228"/>
      <c r="D23" s="228"/>
      <c r="E23" s="228" t="s">
        <v>123</v>
      </c>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c r="AP23" s="228"/>
      <c r="AQ23" s="228"/>
      <c r="AR23" s="228"/>
      <c r="AS23" s="228"/>
      <c r="AT23" s="228"/>
      <c r="AU23" s="228"/>
      <c r="AV23" s="228"/>
      <c r="AW23" s="229"/>
    </row>
    <row r="24" spans="1:49" ht="13.5" customHeight="1">
      <c r="A24" s="230"/>
      <c r="B24" s="228"/>
      <c r="C24" s="228"/>
      <c r="D24" s="228"/>
      <c r="E24" s="228" t="s">
        <v>124</v>
      </c>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8"/>
      <c r="AR24" s="228"/>
      <c r="AS24" s="228"/>
      <c r="AT24" s="228"/>
      <c r="AU24" s="228"/>
      <c r="AV24" s="228"/>
      <c r="AW24" s="229"/>
    </row>
    <row r="25" spans="1:49" ht="13.5" customHeight="1">
      <c r="A25" s="230"/>
      <c r="B25" s="228"/>
      <c r="C25" s="228"/>
      <c r="D25" s="228"/>
      <c r="E25" s="228" t="s">
        <v>125</v>
      </c>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c r="AS25" s="228"/>
      <c r="AT25" s="228"/>
      <c r="AU25" s="228"/>
      <c r="AV25" s="228"/>
      <c r="AW25" s="229"/>
    </row>
    <row r="26" spans="1:49" ht="13.5" customHeight="1">
      <c r="A26" s="230"/>
      <c r="B26" s="228"/>
      <c r="C26" s="228"/>
      <c r="D26" s="228"/>
      <c r="E26" s="228" t="s">
        <v>126</v>
      </c>
      <c r="F26" s="228"/>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c r="AM26" s="228"/>
      <c r="AN26" s="228"/>
      <c r="AO26" s="228"/>
      <c r="AP26" s="228"/>
      <c r="AQ26" s="228"/>
      <c r="AR26" s="228"/>
      <c r="AS26" s="228"/>
      <c r="AT26" s="228"/>
      <c r="AU26" s="228"/>
      <c r="AV26" s="228"/>
      <c r="AW26" s="229"/>
    </row>
    <row r="27" spans="1:49" ht="14.25" customHeight="1">
      <c r="A27" s="230"/>
      <c r="B27" s="228"/>
      <c r="C27" s="228"/>
      <c r="D27" s="228"/>
      <c r="E27" s="228" t="s">
        <v>127</v>
      </c>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c r="AS27" s="228"/>
      <c r="AT27" s="228"/>
      <c r="AU27" s="228"/>
      <c r="AV27" s="228"/>
      <c r="AW27" s="229"/>
    </row>
    <row r="28" spans="1:49" ht="14.25" customHeight="1">
      <c r="A28" s="230"/>
      <c r="B28" s="228"/>
      <c r="C28" s="228"/>
      <c r="D28" s="228"/>
      <c r="E28" s="228"/>
      <c r="F28" s="228"/>
      <c r="G28" s="228" t="s">
        <v>128</v>
      </c>
      <c r="H28" s="228"/>
      <c r="I28" s="228"/>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228"/>
      <c r="AR28" s="228"/>
      <c r="AS28" s="228"/>
      <c r="AT28" s="228"/>
      <c r="AU28" s="228"/>
      <c r="AV28" s="228"/>
      <c r="AW28" s="229"/>
    </row>
    <row r="29" spans="1:49" ht="13.5" customHeight="1">
      <c r="A29" s="230"/>
      <c r="B29" s="228"/>
      <c r="C29" s="228"/>
      <c r="D29" s="228"/>
      <c r="E29" s="228" t="s">
        <v>129</v>
      </c>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228"/>
      <c r="AR29" s="228"/>
      <c r="AS29" s="228"/>
      <c r="AT29" s="228"/>
      <c r="AU29" s="228"/>
      <c r="AV29" s="228"/>
      <c r="AW29" s="229"/>
    </row>
    <row r="30" spans="1:49" ht="13.5" customHeight="1">
      <c r="A30" s="230"/>
      <c r="B30" s="228"/>
      <c r="C30" s="228"/>
      <c r="D30" s="228"/>
      <c r="E30" s="228" t="s">
        <v>130</v>
      </c>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9"/>
    </row>
    <row r="31" spans="1:49" ht="7.5" customHeight="1">
      <c r="A31" s="230"/>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9"/>
    </row>
    <row r="32" spans="1:49" ht="18.75" customHeight="1">
      <c r="A32" s="230"/>
      <c r="B32" s="239" t="s">
        <v>131</v>
      </c>
      <c r="C32" s="239"/>
      <c r="D32" s="239"/>
      <c r="E32" s="239"/>
      <c r="F32" s="239"/>
      <c r="G32" s="239"/>
      <c r="H32" s="239"/>
      <c r="I32" s="240"/>
      <c r="J32" s="241"/>
      <c r="K32" s="241"/>
      <c r="L32" s="241"/>
      <c r="M32" s="241"/>
      <c r="N32" s="241"/>
      <c r="O32" s="241"/>
      <c r="P32" s="241"/>
      <c r="Q32" s="241"/>
      <c r="R32" s="241"/>
      <c r="S32" s="241"/>
      <c r="T32" s="241"/>
      <c r="U32" s="241"/>
      <c r="V32" s="241"/>
      <c r="W32" s="239" t="s">
        <v>132</v>
      </c>
      <c r="X32" s="239"/>
      <c r="Y32" s="239"/>
      <c r="Z32" s="239"/>
      <c r="AA32" s="239"/>
      <c r="AB32" s="239"/>
      <c r="AC32" s="239"/>
      <c r="AD32" s="240"/>
      <c r="AE32" s="241"/>
      <c r="AF32" s="241"/>
      <c r="AG32" s="241"/>
      <c r="AH32" s="241"/>
      <c r="AI32" s="241"/>
      <c r="AJ32" s="241"/>
      <c r="AK32" s="241"/>
      <c r="AL32" s="241"/>
      <c r="AM32" s="241"/>
      <c r="AN32" s="241"/>
      <c r="AO32" s="241" t="s">
        <v>133</v>
      </c>
      <c r="AP32" s="241"/>
      <c r="AQ32" s="241" t="s">
        <v>134</v>
      </c>
      <c r="AR32" s="241"/>
      <c r="AS32" s="241"/>
      <c r="AT32" s="241"/>
      <c r="AU32" s="241" t="s">
        <v>135</v>
      </c>
      <c r="AV32" s="241"/>
      <c r="AW32" s="242"/>
    </row>
    <row r="33" spans="1:50" ht="18.75" customHeight="1" thickBot="1">
      <c r="A33" s="230"/>
      <c r="B33" s="243" t="s">
        <v>136</v>
      </c>
      <c r="C33" s="243"/>
      <c r="D33" s="243"/>
      <c r="E33" s="243"/>
      <c r="F33" s="243"/>
      <c r="G33" s="243"/>
      <c r="H33" s="243"/>
      <c r="I33" s="244"/>
      <c r="J33" s="245"/>
      <c r="K33" s="245"/>
      <c r="L33" s="245"/>
      <c r="M33" s="245"/>
      <c r="N33" s="245"/>
      <c r="O33" s="245"/>
      <c r="P33" s="245"/>
      <c r="Q33" s="245"/>
      <c r="R33" s="245"/>
      <c r="S33" s="245"/>
      <c r="T33" s="245"/>
      <c r="U33" s="245"/>
      <c r="V33" s="245"/>
      <c r="W33" s="246" t="s">
        <v>115</v>
      </c>
      <c r="X33" s="247"/>
      <c r="Y33" s="247"/>
      <c r="Z33" s="247"/>
      <c r="AA33" s="247"/>
      <c r="AB33" s="247"/>
      <c r="AC33" s="248"/>
      <c r="AD33" s="244"/>
      <c r="AE33" s="245"/>
      <c r="AF33" s="245"/>
      <c r="AG33" s="245" t="s">
        <v>97</v>
      </c>
      <c r="AH33" s="245"/>
      <c r="AI33" s="245"/>
      <c r="AJ33" s="245"/>
      <c r="AK33" s="245" t="s">
        <v>98</v>
      </c>
      <c r="AL33" s="245"/>
      <c r="AM33" s="245" t="s">
        <v>137</v>
      </c>
      <c r="AN33" s="245"/>
      <c r="AO33" s="245"/>
      <c r="AP33" s="245"/>
      <c r="AQ33" s="245" t="s">
        <v>97</v>
      </c>
      <c r="AR33" s="245"/>
      <c r="AS33" s="245"/>
      <c r="AT33" s="245"/>
      <c r="AU33" s="245" t="s">
        <v>98</v>
      </c>
      <c r="AV33" s="245"/>
      <c r="AW33" s="249"/>
    </row>
    <row r="34" spans="1:50">
      <c r="A34" s="225"/>
      <c r="B34" s="1656"/>
      <c r="C34" s="1657"/>
      <c r="D34" s="1657"/>
      <c r="E34" s="1657"/>
      <c r="F34" s="1657"/>
      <c r="G34" s="1657"/>
      <c r="H34" s="1657"/>
      <c r="I34" s="1657"/>
      <c r="J34" s="1657"/>
      <c r="K34" s="1657"/>
      <c r="L34" s="1657"/>
      <c r="M34" s="1657"/>
      <c r="N34" s="1657"/>
      <c r="O34" s="1657"/>
      <c r="P34" s="1657"/>
      <c r="Q34" s="1657"/>
      <c r="R34" s="1657"/>
      <c r="S34" s="1657"/>
      <c r="T34" s="1657"/>
      <c r="U34" s="1657"/>
      <c r="V34" s="1657"/>
      <c r="W34" s="1657"/>
      <c r="X34" s="1657"/>
      <c r="Y34" s="1657"/>
      <c r="Z34" s="1657"/>
      <c r="AA34" s="1657"/>
      <c r="AB34" s="1657"/>
      <c r="AC34" s="1657"/>
      <c r="AD34" s="250"/>
      <c r="AE34" s="250"/>
      <c r="AF34" s="250"/>
      <c r="AG34" s="250"/>
      <c r="AH34" s="250"/>
      <c r="AI34" s="251"/>
      <c r="AJ34" s="251"/>
      <c r="AK34" s="251"/>
      <c r="AL34" s="251"/>
      <c r="AM34" s="251"/>
      <c r="AN34" s="251"/>
      <c r="AO34" s="250"/>
      <c r="AP34" s="250"/>
      <c r="AQ34" s="250"/>
      <c r="AR34" s="250"/>
      <c r="AS34" s="250"/>
      <c r="AT34" s="250"/>
      <c r="AU34" s="250"/>
      <c r="AV34" s="250"/>
      <c r="AW34" s="250"/>
      <c r="AX34" s="209"/>
    </row>
    <row r="35" spans="1:50">
      <c r="A35" s="228"/>
      <c r="B35" s="1658"/>
      <c r="C35" s="1658"/>
      <c r="D35" s="1658"/>
      <c r="E35" s="1658"/>
      <c r="F35" s="1658"/>
      <c r="G35" s="1658"/>
      <c r="H35" s="1658"/>
      <c r="I35" s="1658"/>
      <c r="J35" s="1658"/>
      <c r="K35" s="1658"/>
      <c r="L35" s="1658"/>
      <c r="M35" s="1658"/>
      <c r="N35" s="1658"/>
      <c r="O35" s="1658"/>
      <c r="P35" s="1658"/>
      <c r="Q35" s="1658"/>
      <c r="R35" s="1658"/>
      <c r="S35" s="1658"/>
      <c r="T35" s="1658"/>
      <c r="U35" s="1658"/>
      <c r="V35" s="1658"/>
      <c r="W35" s="1658"/>
      <c r="X35" s="1658"/>
      <c r="Y35" s="1658"/>
      <c r="Z35" s="1658"/>
      <c r="AA35" s="1658"/>
      <c r="AB35" s="1658"/>
      <c r="AC35" s="1658"/>
      <c r="AD35" s="238"/>
      <c r="AE35" s="238"/>
      <c r="AF35" s="238"/>
      <c r="AG35" s="238"/>
      <c r="AH35" s="238"/>
      <c r="AI35" s="238"/>
      <c r="AJ35" s="238"/>
      <c r="AK35" s="238"/>
      <c r="AL35" s="238"/>
      <c r="AM35" s="238"/>
      <c r="AN35" s="238"/>
      <c r="AO35" s="238"/>
      <c r="AP35" s="238"/>
      <c r="AQ35" s="238"/>
      <c r="AR35" s="238"/>
      <c r="AS35" s="238"/>
      <c r="AT35" s="238"/>
      <c r="AU35" s="238"/>
      <c r="AV35" s="238"/>
      <c r="AW35" s="238"/>
    </row>
    <row r="36" spans="1:50">
      <c r="A36" s="228"/>
      <c r="B36" s="252"/>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38"/>
      <c r="AE36" s="238"/>
      <c r="AF36" s="238"/>
      <c r="AG36" s="238"/>
      <c r="AH36" s="238"/>
      <c r="AI36" s="238"/>
      <c r="AJ36" s="238"/>
      <c r="AK36" s="238"/>
      <c r="AL36" s="238"/>
      <c r="AM36" s="238"/>
      <c r="AN36" s="238"/>
      <c r="AO36" s="238"/>
      <c r="AP36" s="238"/>
      <c r="AQ36" s="238"/>
      <c r="AR36" s="238"/>
      <c r="AS36" s="238"/>
      <c r="AT36" s="238"/>
      <c r="AU36" s="238"/>
      <c r="AV36" s="238"/>
      <c r="AW36" s="238"/>
    </row>
  </sheetData>
  <mergeCells count="7">
    <mergeCell ref="E11:U12"/>
    <mergeCell ref="B34:AC35"/>
    <mergeCell ref="AB10:AG10"/>
    <mergeCell ref="AH10:AV11"/>
    <mergeCell ref="AB11:AG11"/>
    <mergeCell ref="AB12:AG13"/>
    <mergeCell ref="AH12:AV13"/>
  </mergeCells>
  <phoneticPr fontId="4"/>
  <pageMargins left="0.74803149606299213" right="0.74803149606299213" top="0.9055118110236221" bottom="0.86614173228346458" header="0.51181102362204722" footer="0.51181102362204722"/>
  <pageSetup paperSize="9" scale="98" orientation="portrait" r:id="rId1"/>
  <headerFooter alignWithMargins="0">
    <oddFooter>&amp;Cプライム プラネット エナジー&amp;ソリューションズ株式会社　姫路工場</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pageSetUpPr fitToPage="1"/>
  </sheetPr>
  <dimension ref="A1:AX48"/>
  <sheetViews>
    <sheetView topLeftCell="A13" zoomScale="116" zoomScaleNormal="116" workbookViewId="0">
      <selection activeCell="I2" sqref="I2"/>
    </sheetView>
  </sheetViews>
  <sheetFormatPr defaultColWidth="9" defaultRowHeight="12"/>
  <cols>
    <col min="1" max="48" width="1.75" style="222" customWidth="1"/>
    <col min="49" max="49" width="3.5" style="222" customWidth="1"/>
    <col min="50" max="50" width="0.75" style="155" customWidth="1"/>
    <col min="51" max="57" width="3.625" style="155" customWidth="1"/>
    <col min="58" max="58" width="3.125" style="155" customWidth="1"/>
    <col min="59" max="145" width="3.625" style="155" customWidth="1"/>
    <col min="146" max="16384" width="9" style="155"/>
  </cols>
  <sheetData>
    <row r="1" spans="1:49" ht="12" customHeight="1">
      <c r="AP1" s="260"/>
      <c r="AQ1" s="260"/>
      <c r="AR1" s="260"/>
      <c r="AS1" s="260"/>
      <c r="AT1" s="260"/>
      <c r="AU1" s="260"/>
      <c r="AV1" s="260"/>
      <c r="AW1" s="260"/>
    </row>
    <row r="2" spans="1:49" ht="12" customHeight="1">
      <c r="AP2" s="260"/>
      <c r="AQ2" s="260"/>
      <c r="AR2" s="260"/>
      <c r="AS2" s="260"/>
      <c r="AT2" s="260"/>
      <c r="AU2" s="260"/>
      <c r="AV2" s="260"/>
      <c r="AW2" s="260"/>
    </row>
    <row r="3" spans="1:49" ht="12.75" customHeight="1">
      <c r="AP3" s="260"/>
      <c r="AQ3" s="260"/>
      <c r="AR3" s="260"/>
      <c r="AS3" s="260"/>
      <c r="AT3" s="260"/>
      <c r="AU3" s="260"/>
      <c r="AV3" s="260"/>
      <c r="AW3" s="260"/>
    </row>
    <row r="6" spans="1:49" s="232" customFormat="1" ht="26.25" customHeight="1">
      <c r="A6" s="231"/>
      <c r="B6" s="231"/>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t="s">
        <v>229</v>
      </c>
      <c r="AK6" s="231"/>
      <c r="AL6" s="231"/>
      <c r="AM6" s="231"/>
      <c r="AN6" s="231"/>
      <c r="AO6" s="231"/>
      <c r="AP6" s="231"/>
      <c r="AQ6" s="231"/>
      <c r="AR6" s="231"/>
      <c r="AS6" s="231"/>
      <c r="AT6" s="231"/>
      <c r="AU6" s="231"/>
      <c r="AV6" s="231"/>
      <c r="AW6" s="231"/>
    </row>
    <row r="7" spans="1:49" ht="12" customHeight="1">
      <c r="AK7" s="233"/>
      <c r="AL7" s="233"/>
      <c r="AM7" s="233"/>
      <c r="AN7" s="233"/>
      <c r="AO7" s="233"/>
      <c r="AP7" s="233"/>
      <c r="AQ7" s="233"/>
      <c r="AR7" s="233"/>
      <c r="AS7" s="233"/>
      <c r="AT7" s="233"/>
      <c r="AU7" s="233"/>
      <c r="AV7" s="223"/>
      <c r="AW7" s="223"/>
    </row>
    <row r="8" spans="1:49" ht="12" customHeight="1">
      <c r="AK8" s="233"/>
      <c r="AL8" s="233"/>
      <c r="AM8" s="233"/>
      <c r="AN8" s="233"/>
      <c r="AO8" s="233"/>
      <c r="AP8" s="233"/>
      <c r="AQ8" s="233"/>
      <c r="AR8" s="233"/>
      <c r="AS8" s="233"/>
      <c r="AT8" s="233"/>
      <c r="AU8" s="233"/>
      <c r="AV8" s="223"/>
      <c r="AW8" s="223"/>
    </row>
    <row r="9" spans="1:49" ht="12" customHeight="1">
      <c r="AK9" s="233"/>
      <c r="AL9" s="233"/>
      <c r="AM9" s="233"/>
      <c r="AN9" s="233"/>
      <c r="AO9" s="233"/>
      <c r="AP9" s="233"/>
      <c r="AQ9" s="233"/>
      <c r="AR9" s="233"/>
      <c r="AS9" s="233"/>
      <c r="AT9" s="233"/>
      <c r="AU9" s="233"/>
      <c r="AV9" s="223"/>
      <c r="AW9" s="223"/>
    </row>
    <row r="10" spans="1:49" ht="12.75" customHeight="1"/>
    <row r="11" spans="1:49">
      <c r="AW11" s="224"/>
    </row>
    <row r="12" spans="1:49">
      <c r="AW12" s="224"/>
    </row>
    <row r="13" spans="1:49">
      <c r="AW13" s="224"/>
    </row>
    <row r="14" spans="1:49" ht="12.75" thickBot="1">
      <c r="AW14" s="224"/>
    </row>
    <row r="15" spans="1:49" ht="12" customHeight="1">
      <c r="AB15" s="1659" t="s">
        <v>224</v>
      </c>
      <c r="AC15" s="1660"/>
      <c r="AD15" s="1660"/>
      <c r="AE15" s="1660"/>
      <c r="AF15" s="1660"/>
      <c r="AG15" s="1660"/>
      <c r="AH15" s="1678"/>
      <c r="AI15" s="1679"/>
      <c r="AJ15" s="1679"/>
      <c r="AK15" s="1679"/>
      <c r="AL15" s="1679"/>
      <c r="AM15" s="1679"/>
      <c r="AN15" s="1679"/>
      <c r="AO15" s="1679"/>
      <c r="AP15" s="1679"/>
      <c r="AQ15" s="1679"/>
      <c r="AR15" s="1679"/>
      <c r="AS15" s="1679"/>
      <c r="AT15" s="1679"/>
      <c r="AU15" s="1679"/>
      <c r="AV15" s="1680"/>
      <c r="AW15" s="224"/>
    </row>
    <row r="16" spans="1:49" ht="12" customHeight="1">
      <c r="E16" s="1654" t="s">
        <v>117</v>
      </c>
      <c r="F16" s="1655"/>
      <c r="G16" s="1655"/>
      <c r="H16" s="1655"/>
      <c r="I16" s="1655"/>
      <c r="J16" s="1655"/>
      <c r="K16" s="1655"/>
      <c r="L16" s="1655"/>
      <c r="M16" s="1655"/>
      <c r="N16" s="1655"/>
      <c r="O16" s="1655"/>
      <c r="P16" s="1655"/>
      <c r="Q16" s="1655"/>
      <c r="R16" s="1655"/>
      <c r="S16" s="1655"/>
      <c r="T16" s="1655"/>
      <c r="U16" s="1655"/>
      <c r="AB16" s="1665" t="s">
        <v>113</v>
      </c>
      <c r="AC16" s="1666"/>
      <c r="AD16" s="1666"/>
      <c r="AE16" s="1666"/>
      <c r="AF16" s="1666"/>
      <c r="AG16" s="1666"/>
      <c r="AH16" s="1681"/>
      <c r="AI16" s="1682"/>
      <c r="AJ16" s="1682"/>
      <c r="AK16" s="1682"/>
      <c r="AL16" s="1682"/>
      <c r="AM16" s="1682"/>
      <c r="AN16" s="1682"/>
      <c r="AO16" s="1682"/>
      <c r="AP16" s="1682"/>
      <c r="AQ16" s="1682"/>
      <c r="AR16" s="1682"/>
      <c r="AS16" s="1682"/>
      <c r="AT16" s="1682"/>
      <c r="AU16" s="1682"/>
      <c r="AV16" s="1683"/>
      <c r="AW16" s="224"/>
    </row>
    <row r="17" spans="1:49" ht="12" customHeight="1">
      <c r="E17" s="1655"/>
      <c r="F17" s="1655"/>
      <c r="G17" s="1655"/>
      <c r="H17" s="1655"/>
      <c r="I17" s="1655"/>
      <c r="J17" s="1655"/>
      <c r="K17" s="1655"/>
      <c r="L17" s="1655"/>
      <c r="M17" s="1655"/>
      <c r="N17" s="1655"/>
      <c r="O17" s="1655"/>
      <c r="P17" s="1655"/>
      <c r="Q17" s="1655"/>
      <c r="R17" s="1655"/>
      <c r="S17" s="1655"/>
      <c r="T17" s="1655"/>
      <c r="U17" s="1655"/>
      <c r="AB17" s="1667" t="s">
        <v>114</v>
      </c>
      <c r="AC17" s="1668"/>
      <c r="AD17" s="1668"/>
      <c r="AE17" s="1668"/>
      <c r="AF17" s="1668"/>
      <c r="AG17" s="1668"/>
      <c r="AH17" s="1668"/>
      <c r="AI17" s="1668"/>
      <c r="AJ17" s="1668"/>
      <c r="AK17" s="1668"/>
      <c r="AL17" s="1668"/>
      <c r="AM17" s="1668"/>
      <c r="AN17" s="1668"/>
      <c r="AO17" s="1668"/>
      <c r="AP17" s="1668"/>
      <c r="AQ17" s="1668"/>
      <c r="AR17" s="1668"/>
      <c r="AS17" s="1668"/>
      <c r="AT17" s="1668"/>
      <c r="AU17" s="1668"/>
      <c r="AV17" s="1671"/>
      <c r="AW17" s="224"/>
    </row>
    <row r="18" spans="1:49" ht="12.75" thickBot="1">
      <c r="AB18" s="1669"/>
      <c r="AC18" s="1670"/>
      <c r="AD18" s="1670"/>
      <c r="AE18" s="1670"/>
      <c r="AF18" s="1670"/>
      <c r="AG18" s="1670"/>
      <c r="AH18" s="1670"/>
      <c r="AI18" s="1670"/>
      <c r="AJ18" s="1670"/>
      <c r="AK18" s="1670"/>
      <c r="AL18" s="1670"/>
      <c r="AM18" s="1670"/>
      <c r="AN18" s="1670"/>
      <c r="AO18" s="1670"/>
      <c r="AP18" s="1670"/>
      <c r="AQ18" s="1670"/>
      <c r="AR18" s="1670"/>
      <c r="AS18" s="1670"/>
      <c r="AT18" s="1670"/>
      <c r="AU18" s="1670"/>
      <c r="AV18" s="1672"/>
      <c r="AW18" s="224"/>
    </row>
    <row r="19" spans="1:49" ht="12.75" customHeight="1" thickBot="1">
      <c r="AW19" s="224"/>
    </row>
    <row r="20" spans="1:49" ht="17.25">
      <c r="A20" s="234"/>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25"/>
      <c r="AV20" s="225"/>
      <c r="AW20" s="236"/>
    </row>
    <row r="21" spans="1:49" ht="13.5" customHeight="1">
      <c r="A21" s="226"/>
      <c r="B21" s="227"/>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228"/>
      <c r="AW21" s="237"/>
    </row>
    <row r="22" spans="1:49">
      <c r="A22" s="230"/>
      <c r="B22" s="228"/>
      <c r="C22" s="228"/>
      <c r="D22" s="228"/>
      <c r="E22" s="228"/>
      <c r="F22" s="228"/>
      <c r="G22" s="228"/>
      <c r="H22" s="228"/>
      <c r="I22" s="228"/>
      <c r="J22" s="228"/>
      <c r="K22" s="228"/>
      <c r="L22" s="228"/>
      <c r="M22" s="228"/>
      <c r="N22" s="228"/>
      <c r="O22" s="228"/>
      <c r="P22" s="228"/>
      <c r="Q22" s="228"/>
      <c r="R22" s="228"/>
      <c r="S22" s="228"/>
      <c r="T22" s="228"/>
      <c r="U22" s="228"/>
      <c r="V22" s="228"/>
      <c r="W22" s="228"/>
      <c r="X22" s="228"/>
      <c r="Y22" s="228"/>
      <c r="Z22" s="238"/>
      <c r="AA22" s="238"/>
      <c r="AB22" s="238"/>
      <c r="AC22" s="238"/>
      <c r="AD22" s="238"/>
      <c r="AE22" s="238"/>
      <c r="AF22" s="238"/>
      <c r="AG22" s="228"/>
      <c r="AH22" s="228"/>
      <c r="AI22" s="228"/>
      <c r="AJ22" s="228"/>
      <c r="AK22" s="228"/>
      <c r="AL22" s="228"/>
      <c r="AM22" s="228"/>
      <c r="AN22" s="228"/>
      <c r="AO22" s="228"/>
      <c r="AP22" s="228"/>
      <c r="AQ22" s="228"/>
      <c r="AR22" s="228"/>
      <c r="AS22" s="228"/>
      <c r="AT22" s="228"/>
      <c r="AU22" s="228"/>
      <c r="AV22" s="228"/>
      <c r="AW22" s="237"/>
    </row>
    <row r="23" spans="1:49">
      <c r="A23" s="230"/>
      <c r="B23" s="228"/>
      <c r="C23" s="228" t="s">
        <v>118</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c r="AP23" s="228"/>
      <c r="AQ23" s="228"/>
      <c r="AR23" s="228"/>
      <c r="AS23" s="228"/>
      <c r="AT23" s="228"/>
      <c r="AU23" s="228"/>
      <c r="AV23" s="228"/>
      <c r="AW23" s="229"/>
    </row>
    <row r="24" spans="1:49" ht="12" customHeight="1">
      <c r="A24" s="230"/>
      <c r="B24" s="228"/>
      <c r="C24" s="228"/>
      <c r="D24" s="228"/>
      <c r="E24" s="228" t="s">
        <v>119</v>
      </c>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8"/>
      <c r="AR24" s="228"/>
      <c r="AS24" s="228"/>
      <c r="AT24" s="228"/>
      <c r="AU24" s="228"/>
      <c r="AV24" s="228"/>
      <c r="AW24" s="229"/>
    </row>
    <row r="25" spans="1:49" ht="13.5" customHeight="1">
      <c r="A25" s="230"/>
      <c r="B25" s="228"/>
      <c r="C25" s="228"/>
      <c r="D25" s="228"/>
      <c r="E25" s="228" t="s">
        <v>120</v>
      </c>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c r="AS25" s="228"/>
      <c r="AT25" s="228"/>
      <c r="AU25" s="228"/>
      <c r="AV25" s="228"/>
      <c r="AW25" s="229"/>
    </row>
    <row r="26" spans="1:49" ht="13.5" customHeight="1">
      <c r="A26" s="230"/>
      <c r="B26" s="228"/>
      <c r="C26" s="228"/>
      <c r="D26" s="228"/>
      <c r="E26" s="228" t="s">
        <v>121</v>
      </c>
      <c r="F26" s="228"/>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c r="AM26" s="228"/>
      <c r="AN26" s="228"/>
      <c r="AO26" s="228"/>
      <c r="AP26" s="228"/>
      <c r="AQ26" s="228"/>
      <c r="AR26" s="228"/>
      <c r="AS26" s="228"/>
      <c r="AT26" s="228"/>
      <c r="AU26" s="228"/>
      <c r="AV26" s="228"/>
      <c r="AW26" s="229"/>
    </row>
    <row r="27" spans="1:49" ht="13.5" customHeight="1">
      <c r="A27" s="230"/>
      <c r="B27" s="228"/>
      <c r="C27" s="228"/>
      <c r="D27" s="228"/>
      <c r="E27" s="228" t="s">
        <v>122</v>
      </c>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c r="AS27" s="228"/>
      <c r="AT27" s="228"/>
      <c r="AU27" s="228"/>
      <c r="AV27" s="228"/>
      <c r="AW27" s="229"/>
    </row>
    <row r="28" spans="1:49" ht="13.5" customHeight="1">
      <c r="A28" s="230"/>
      <c r="B28" s="228"/>
      <c r="C28" s="228"/>
      <c r="D28" s="228"/>
      <c r="E28" s="228" t="s">
        <v>123</v>
      </c>
      <c r="F28" s="228"/>
      <c r="G28" s="228"/>
      <c r="H28" s="228"/>
      <c r="I28" s="228"/>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228"/>
      <c r="AR28" s="228"/>
      <c r="AS28" s="228"/>
      <c r="AT28" s="228"/>
      <c r="AU28" s="228"/>
      <c r="AV28" s="228"/>
      <c r="AW28" s="229"/>
    </row>
    <row r="29" spans="1:49" ht="13.5" customHeight="1">
      <c r="A29" s="230"/>
      <c r="B29" s="228"/>
      <c r="C29" s="228"/>
      <c r="D29" s="228"/>
      <c r="E29" s="228" t="s">
        <v>124</v>
      </c>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228"/>
      <c r="AR29" s="228"/>
      <c r="AS29" s="228"/>
      <c r="AT29" s="228"/>
      <c r="AU29" s="228"/>
      <c r="AV29" s="228"/>
      <c r="AW29" s="229"/>
    </row>
    <row r="30" spans="1:49" ht="13.5" customHeight="1">
      <c r="A30" s="230"/>
      <c r="B30" s="228"/>
      <c r="C30" s="228"/>
      <c r="D30" s="228"/>
      <c r="E30" s="228" t="s">
        <v>125</v>
      </c>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9"/>
    </row>
    <row r="31" spans="1:49" ht="13.5" customHeight="1">
      <c r="A31" s="230"/>
      <c r="B31" s="228"/>
      <c r="C31" s="228"/>
      <c r="D31" s="228"/>
      <c r="E31" s="261" t="s">
        <v>230</v>
      </c>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9"/>
    </row>
    <row r="32" spans="1:49" ht="13.5" customHeight="1">
      <c r="A32" s="230"/>
      <c r="B32" s="228"/>
      <c r="C32" s="228"/>
      <c r="D32" s="228"/>
      <c r="E32" s="261"/>
      <c r="F32" s="261" t="s">
        <v>231</v>
      </c>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9"/>
    </row>
    <row r="33" spans="1:50" ht="14.25" customHeight="1">
      <c r="A33" s="230"/>
      <c r="B33" s="228"/>
      <c r="C33" s="228"/>
      <c r="D33" s="228"/>
      <c r="E33" s="228" t="s">
        <v>127</v>
      </c>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9"/>
    </row>
    <row r="34" spans="1:50" ht="14.25" customHeight="1">
      <c r="A34" s="230"/>
      <c r="B34" s="228"/>
      <c r="C34" s="228"/>
      <c r="D34" s="228"/>
      <c r="E34" s="228"/>
      <c r="F34" s="228"/>
      <c r="G34" s="228" t="s">
        <v>128</v>
      </c>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9"/>
    </row>
    <row r="35" spans="1:50" ht="13.5" customHeight="1">
      <c r="A35" s="230"/>
      <c r="B35" s="228"/>
      <c r="C35" s="228"/>
      <c r="D35" s="228"/>
      <c r="E35" s="228" t="s">
        <v>129</v>
      </c>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9"/>
    </row>
    <row r="36" spans="1:50" ht="13.5" customHeight="1">
      <c r="A36" s="230"/>
      <c r="B36" s="228"/>
      <c r="C36" s="228"/>
      <c r="D36" s="228"/>
      <c r="E36" s="228" t="s">
        <v>130</v>
      </c>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9"/>
    </row>
    <row r="37" spans="1:50" ht="7.5" customHeight="1">
      <c r="A37" s="230"/>
      <c r="B37" s="228"/>
      <c r="C37" s="228"/>
      <c r="D37" s="228"/>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9"/>
    </row>
    <row r="38" spans="1:50" ht="18.75" customHeight="1">
      <c r="A38" s="230"/>
      <c r="B38" s="239" t="s">
        <v>131</v>
      </c>
      <c r="C38" s="239"/>
      <c r="D38" s="239"/>
      <c r="E38" s="239"/>
      <c r="F38" s="239"/>
      <c r="G38" s="239"/>
      <c r="H38" s="239"/>
      <c r="I38" s="240"/>
      <c r="J38" s="262"/>
      <c r="K38" s="241"/>
      <c r="L38" s="241"/>
      <c r="M38" s="241"/>
      <c r="N38" s="241"/>
      <c r="O38" s="241"/>
      <c r="P38" s="241"/>
      <c r="Q38" s="241"/>
      <c r="R38" s="241"/>
      <c r="S38" s="241"/>
      <c r="T38" s="241"/>
      <c r="U38" s="241"/>
      <c r="V38" s="241"/>
      <c r="W38" s="239" t="s">
        <v>132</v>
      </c>
      <c r="X38" s="239"/>
      <c r="Y38" s="239"/>
      <c r="Z38" s="239"/>
      <c r="AA38" s="239"/>
      <c r="AB38" s="239"/>
      <c r="AC38" s="239"/>
      <c r="AD38" s="240"/>
      <c r="AE38" s="241"/>
      <c r="AF38" s="241"/>
      <c r="AG38" s="241"/>
      <c r="AH38" s="241"/>
      <c r="AI38" s="241"/>
      <c r="AJ38" s="241"/>
      <c r="AK38" s="241"/>
      <c r="AL38" s="241"/>
      <c r="AM38" s="241"/>
      <c r="AN38" s="241"/>
      <c r="AO38" s="241" t="s">
        <v>240</v>
      </c>
      <c r="AP38" s="241"/>
      <c r="AQ38" s="241" t="s">
        <v>134</v>
      </c>
      <c r="AR38" s="241"/>
      <c r="AS38" s="241"/>
      <c r="AT38" s="241"/>
      <c r="AU38" s="241" t="s">
        <v>135</v>
      </c>
      <c r="AV38" s="241"/>
      <c r="AW38" s="242"/>
    </row>
    <row r="39" spans="1:50" ht="18.75" customHeight="1" thickBot="1">
      <c r="A39" s="230"/>
      <c r="B39" s="253" t="s">
        <v>136</v>
      </c>
      <c r="C39" s="253"/>
      <c r="D39" s="253"/>
      <c r="E39" s="253"/>
      <c r="F39" s="253"/>
      <c r="G39" s="253"/>
      <c r="H39" s="253"/>
      <c r="I39" s="254"/>
      <c r="J39" s="263"/>
      <c r="K39" s="255"/>
      <c r="L39" s="255"/>
      <c r="M39" s="255"/>
      <c r="N39" s="255"/>
      <c r="O39" s="255"/>
      <c r="P39" s="255"/>
      <c r="Q39" s="255"/>
      <c r="R39" s="255"/>
      <c r="S39" s="255"/>
      <c r="T39" s="255"/>
      <c r="U39" s="255"/>
      <c r="V39" s="255"/>
      <c r="W39" s="256" t="s">
        <v>115</v>
      </c>
      <c r="X39" s="257"/>
      <c r="Y39" s="257"/>
      <c r="Z39" s="257"/>
      <c r="AA39" s="257"/>
      <c r="AB39" s="257"/>
      <c r="AC39" s="258"/>
      <c r="AD39" s="254"/>
      <c r="AE39" s="255"/>
      <c r="AF39" s="255"/>
      <c r="AG39" s="255" t="s">
        <v>97</v>
      </c>
      <c r="AH39" s="255"/>
      <c r="AI39" s="1673"/>
      <c r="AJ39" s="1674"/>
      <c r="AK39" s="255" t="s">
        <v>98</v>
      </c>
      <c r="AL39" s="255"/>
      <c r="AM39" s="255" t="s">
        <v>232</v>
      </c>
      <c r="AN39" s="255"/>
      <c r="AO39" s="255"/>
      <c r="AP39" s="255"/>
      <c r="AQ39" s="255" t="s">
        <v>97</v>
      </c>
      <c r="AR39" s="255"/>
      <c r="AS39" s="255"/>
      <c r="AT39" s="255"/>
      <c r="AU39" s="255" t="s">
        <v>98</v>
      </c>
      <c r="AV39" s="255"/>
      <c r="AW39" s="259"/>
    </row>
    <row r="40" spans="1:50" ht="12" customHeight="1">
      <c r="A40" s="225"/>
      <c r="B40" s="1675" t="s">
        <v>233</v>
      </c>
      <c r="C40" s="1676"/>
      <c r="D40" s="1676"/>
      <c r="E40" s="1676"/>
      <c r="F40" s="1676"/>
      <c r="G40" s="1676"/>
      <c r="H40" s="1676"/>
      <c r="I40" s="1676"/>
      <c r="J40" s="1676"/>
      <c r="K40" s="1676"/>
      <c r="L40" s="1676"/>
      <c r="M40" s="1676"/>
      <c r="N40" s="1676"/>
      <c r="O40" s="1676"/>
      <c r="P40" s="1676"/>
      <c r="Q40" s="1676"/>
      <c r="R40" s="1676"/>
      <c r="S40" s="1676"/>
      <c r="T40" s="1676"/>
      <c r="U40" s="1676"/>
      <c r="V40" s="1676"/>
      <c r="W40" s="1676"/>
      <c r="X40" s="1676"/>
      <c r="Y40" s="1676"/>
      <c r="Z40" s="1676"/>
      <c r="AA40" s="1676"/>
      <c r="AB40" s="1676"/>
      <c r="AC40" s="1676"/>
      <c r="AD40" s="250"/>
      <c r="AE40" s="250"/>
      <c r="AF40" s="250"/>
      <c r="AG40" s="250"/>
      <c r="AH40" s="250"/>
      <c r="AI40" s="251"/>
      <c r="AJ40" s="251"/>
      <c r="AK40" s="251"/>
      <c r="AL40" s="251"/>
      <c r="AM40" s="251"/>
      <c r="AN40" s="251"/>
      <c r="AO40" s="250"/>
      <c r="AP40" s="250"/>
      <c r="AQ40" s="250"/>
      <c r="AR40" s="250"/>
      <c r="AS40" s="250"/>
      <c r="AT40" s="250"/>
      <c r="AU40" s="250"/>
      <c r="AV40" s="250"/>
      <c r="AW40" s="250"/>
      <c r="AX40" s="209"/>
    </row>
    <row r="41" spans="1:50">
      <c r="A41" s="228"/>
      <c r="B41" s="1677"/>
      <c r="C41" s="1677"/>
      <c r="D41" s="1677"/>
      <c r="E41" s="1677"/>
      <c r="F41" s="1677"/>
      <c r="G41" s="1677"/>
      <c r="H41" s="1677"/>
      <c r="I41" s="1677"/>
      <c r="J41" s="1677"/>
      <c r="K41" s="1677"/>
      <c r="L41" s="1677"/>
      <c r="M41" s="1677"/>
      <c r="N41" s="1677"/>
      <c r="O41" s="1677"/>
      <c r="P41" s="1677"/>
      <c r="Q41" s="1677"/>
      <c r="R41" s="1677"/>
      <c r="S41" s="1677"/>
      <c r="T41" s="1677"/>
      <c r="U41" s="1677"/>
      <c r="V41" s="1677"/>
      <c r="W41" s="1677"/>
      <c r="X41" s="1677"/>
      <c r="Y41" s="1677"/>
      <c r="Z41" s="1677"/>
      <c r="AA41" s="1677"/>
      <c r="AB41" s="1677"/>
      <c r="AC41" s="1677"/>
      <c r="AD41" s="238"/>
      <c r="AE41" s="238"/>
      <c r="AF41" s="238"/>
      <c r="AG41" s="238"/>
      <c r="AH41" s="238"/>
      <c r="AI41" s="238"/>
      <c r="AJ41" s="238"/>
      <c r="AK41" s="238"/>
      <c r="AL41" s="238"/>
      <c r="AM41" s="238"/>
      <c r="AN41" s="238"/>
      <c r="AO41" s="238"/>
      <c r="AP41" s="238"/>
      <c r="AQ41" s="238"/>
      <c r="AR41" s="238"/>
      <c r="AS41" s="238"/>
      <c r="AT41" s="238"/>
      <c r="AU41" s="238"/>
      <c r="AV41" s="238"/>
      <c r="AW41" s="238"/>
    </row>
    <row r="42" spans="1:50">
      <c r="A42" s="228"/>
      <c r="B42" s="252"/>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38"/>
      <c r="AE42" s="238"/>
      <c r="AF42" s="238"/>
      <c r="AG42" s="238"/>
      <c r="AH42" s="238"/>
      <c r="AI42" s="238"/>
      <c r="AJ42" s="238"/>
      <c r="AK42" s="238"/>
      <c r="AL42" s="238"/>
      <c r="AM42" s="238"/>
      <c r="AN42" s="238"/>
      <c r="AO42" s="238"/>
      <c r="AP42" s="238"/>
      <c r="AQ42" s="238"/>
      <c r="AR42" s="238"/>
      <c r="AS42" s="238"/>
      <c r="AT42" s="238"/>
      <c r="AU42" s="238"/>
      <c r="AV42" s="238"/>
      <c r="AW42" s="238"/>
    </row>
    <row r="43" spans="1:50">
      <c r="U43" s="222" t="s">
        <v>234</v>
      </c>
    </row>
    <row r="44" spans="1:50">
      <c r="U44" s="222" t="s">
        <v>235</v>
      </c>
    </row>
    <row r="45" spans="1:50">
      <c r="U45" s="222" t="s">
        <v>236</v>
      </c>
    </row>
    <row r="46" spans="1:50">
      <c r="U46" s="222" t="s">
        <v>237</v>
      </c>
    </row>
    <row r="47" spans="1:50">
      <c r="U47" s="222" t="s">
        <v>238</v>
      </c>
    </row>
    <row r="48" spans="1:50">
      <c r="U48" s="222" t="s">
        <v>239</v>
      </c>
    </row>
  </sheetData>
  <mergeCells count="8">
    <mergeCell ref="AI39:AJ39"/>
    <mergeCell ref="B40:AC41"/>
    <mergeCell ref="AB15:AG15"/>
    <mergeCell ref="AH15:AV16"/>
    <mergeCell ref="E16:U17"/>
    <mergeCell ref="AB16:AG16"/>
    <mergeCell ref="AB17:AG18"/>
    <mergeCell ref="AH17:AV18"/>
  </mergeCells>
  <phoneticPr fontId="4"/>
  <pageMargins left="0.7" right="0.7" top="0.75" bottom="0.75" header="0.3" footer="0.3"/>
  <pageSetup paperSize="9" scale="9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U71"/>
  <sheetViews>
    <sheetView view="pageBreakPreview" zoomScaleNormal="100" workbookViewId="0">
      <selection activeCell="J33" sqref="J33"/>
    </sheetView>
  </sheetViews>
  <sheetFormatPr defaultColWidth="9" defaultRowHeight="12"/>
  <cols>
    <col min="1" max="1" width="6.375" style="101" customWidth="1"/>
    <col min="2" max="2" width="8.625" style="101" customWidth="1"/>
    <col min="3" max="3" width="7" style="101" customWidth="1"/>
    <col min="4" max="4" width="11.125" style="101" customWidth="1"/>
    <col min="5" max="8" width="7.375" style="101" customWidth="1"/>
    <col min="9" max="9" width="7.5" style="101" customWidth="1"/>
    <col min="10" max="10" width="7.375" style="101" customWidth="1"/>
    <col min="11" max="11" width="5.875" style="101" customWidth="1"/>
    <col min="12" max="12" width="2.125" style="101" customWidth="1"/>
    <col min="13" max="13" width="1.5" style="155" customWidth="1"/>
    <col min="14" max="14" width="3.875" style="155" customWidth="1"/>
    <col min="15" max="15" width="31.625" style="207" customWidth="1"/>
    <col min="16" max="16" width="18" style="155" customWidth="1"/>
    <col min="17" max="28" width="4.375" style="155" customWidth="1"/>
    <col min="29" max="29" width="1.375" style="155" customWidth="1"/>
    <col min="30" max="47" width="3.125" style="155" customWidth="1"/>
    <col min="48" max="48" width="3.25" style="155" customWidth="1"/>
    <col min="49" max="51" width="3.125" style="155" customWidth="1"/>
    <col min="52" max="72" width="3.625" style="155" customWidth="1"/>
    <col min="73" max="73" width="3.125" style="155" customWidth="1"/>
    <col min="74" max="160" width="3.625" style="155" customWidth="1"/>
    <col min="161" max="16384" width="9" style="155"/>
  </cols>
  <sheetData>
    <row r="1" spans="1:36" s="101" customFormat="1" ht="17.25" customHeight="1">
      <c r="A1" s="100"/>
      <c r="C1" s="102"/>
      <c r="H1" s="2" t="s">
        <v>180</v>
      </c>
      <c r="I1" s="1612" t="s">
        <v>181</v>
      </c>
      <c r="J1" s="1612"/>
      <c r="K1" s="1612"/>
      <c r="L1" s="1612"/>
      <c r="N1" s="156"/>
      <c r="O1" s="157"/>
      <c r="P1" s="1627" t="s">
        <v>210</v>
      </c>
      <c r="Q1" s="1624" t="s">
        <v>211</v>
      </c>
      <c r="R1" s="1624"/>
      <c r="S1" s="1624" t="s">
        <v>211</v>
      </c>
      <c r="T1" s="1624"/>
      <c r="U1" s="1624" t="s">
        <v>211</v>
      </c>
      <c r="V1" s="1624"/>
      <c r="W1" s="1624" t="s">
        <v>211</v>
      </c>
      <c r="X1" s="1624"/>
      <c r="Y1" s="1624" t="s">
        <v>211</v>
      </c>
      <c r="Z1" s="1624"/>
      <c r="AA1" s="1624" t="s">
        <v>211</v>
      </c>
      <c r="AB1" s="1624"/>
    </row>
    <row r="2" spans="1:36" s="101" customFormat="1" ht="17.25" customHeight="1">
      <c r="A2" s="103"/>
      <c r="C2" s="102"/>
      <c r="N2" s="156"/>
      <c r="O2" s="157"/>
      <c r="P2" s="1628"/>
      <c r="Q2" s="1625"/>
      <c r="R2" s="1625"/>
      <c r="S2" s="1625"/>
      <c r="T2" s="1625"/>
      <c r="U2" s="1625"/>
      <c r="V2" s="1625"/>
      <c r="W2" s="1625"/>
      <c r="X2" s="1625"/>
      <c r="Y2" s="1625"/>
      <c r="Z2" s="1625"/>
      <c r="AA2" s="1625"/>
      <c r="AB2" s="1625"/>
    </row>
    <row r="3" spans="1:36" s="101" customFormat="1" ht="17.25" customHeight="1">
      <c r="N3" s="156"/>
      <c r="O3" s="157"/>
      <c r="P3" s="1628"/>
      <c r="Q3" s="1625"/>
      <c r="R3" s="1625"/>
      <c r="S3" s="1625"/>
      <c r="T3" s="1625"/>
      <c r="U3" s="1625"/>
      <c r="V3" s="1625"/>
      <c r="W3" s="1625"/>
      <c r="X3" s="1625"/>
      <c r="Y3" s="1625"/>
      <c r="Z3" s="1625"/>
      <c r="AA3" s="1625"/>
      <c r="AB3" s="1625"/>
    </row>
    <row r="4" spans="1:36" s="101" customFormat="1" ht="17.25" customHeight="1" thickBot="1">
      <c r="A4" s="103"/>
      <c r="N4" s="158"/>
      <c r="O4" s="159"/>
      <c r="P4" s="1629"/>
      <c r="Q4" s="1626"/>
      <c r="R4" s="1626"/>
      <c r="S4" s="1626"/>
      <c r="T4" s="1626"/>
      <c r="U4" s="1626"/>
      <c r="V4" s="1626"/>
      <c r="W4" s="1626"/>
      <c r="X4" s="1626"/>
      <c r="Y4" s="1626"/>
      <c r="Z4" s="1626"/>
      <c r="AA4" s="1626"/>
      <c r="AB4" s="1626"/>
    </row>
    <row r="5" spans="1:36" s="101" customFormat="1" ht="17.25" customHeight="1">
      <c r="N5" s="1698" t="s">
        <v>78</v>
      </c>
      <c r="O5" s="1699"/>
      <c r="P5" s="1731"/>
      <c r="Q5" s="1710" t="s">
        <v>79</v>
      </c>
      <c r="R5" s="1711"/>
      <c r="S5" s="1710" t="s">
        <v>79</v>
      </c>
      <c r="T5" s="1711"/>
      <c r="U5" s="1710" t="s">
        <v>79</v>
      </c>
      <c r="V5" s="1711"/>
      <c r="W5" s="1710" t="s">
        <v>79</v>
      </c>
      <c r="X5" s="1711"/>
      <c r="Y5" s="1710" t="s">
        <v>79</v>
      </c>
      <c r="Z5" s="1711"/>
      <c r="AA5" s="1710" t="s">
        <v>79</v>
      </c>
      <c r="AB5" s="1711"/>
    </row>
    <row r="6" spans="1:36" s="101" customFormat="1" ht="17.25" customHeight="1" thickBot="1">
      <c r="A6" s="104"/>
      <c r="B6" s="104"/>
      <c r="C6" s="104"/>
      <c r="D6" s="104"/>
      <c r="E6" s="104"/>
      <c r="F6" s="104"/>
      <c r="G6" s="104"/>
      <c r="H6" s="104"/>
      <c r="I6" s="104"/>
      <c r="J6" s="104"/>
      <c r="K6" s="104"/>
      <c r="L6" s="104"/>
      <c r="N6" s="1700"/>
      <c r="O6" s="1701"/>
      <c r="P6" s="1732"/>
      <c r="Q6" s="1712"/>
      <c r="R6" s="1713"/>
      <c r="S6" s="1712"/>
      <c r="T6" s="1713"/>
      <c r="U6" s="1712"/>
      <c r="V6" s="1713"/>
      <c r="W6" s="1712"/>
      <c r="X6" s="1713"/>
      <c r="Y6" s="1712"/>
      <c r="Z6" s="1713"/>
      <c r="AA6" s="1712"/>
      <c r="AB6" s="1713"/>
    </row>
    <row r="7" spans="1:36" s="101" customFormat="1" ht="17.25" customHeight="1" thickBot="1">
      <c r="A7" s="105"/>
      <c r="B7" s="106"/>
      <c r="C7" s="106"/>
      <c r="D7" s="106"/>
      <c r="E7" s="106"/>
      <c r="F7" s="106"/>
      <c r="G7" s="106"/>
      <c r="H7" s="106"/>
      <c r="I7" s="106"/>
      <c r="J7" s="106"/>
      <c r="K7" s="106"/>
      <c r="L7" s="107"/>
      <c r="N7" s="1733" t="s">
        <v>80</v>
      </c>
      <c r="O7" s="1734"/>
      <c r="P7" s="1735"/>
      <c r="Q7" s="1710" t="s">
        <v>79</v>
      </c>
      <c r="R7" s="1711"/>
      <c r="S7" s="1710" t="s">
        <v>79</v>
      </c>
      <c r="T7" s="1711"/>
      <c r="U7" s="1710" t="s">
        <v>79</v>
      </c>
      <c r="V7" s="1711"/>
      <c r="W7" s="1710" t="s">
        <v>79</v>
      </c>
      <c r="X7" s="1711"/>
      <c r="Y7" s="1710" t="s">
        <v>79</v>
      </c>
      <c r="Z7" s="1711"/>
      <c r="AA7" s="1710" t="s">
        <v>79</v>
      </c>
      <c r="AB7" s="1711"/>
    </row>
    <row r="8" spans="1:36" s="101" customFormat="1" ht="17.25" customHeight="1">
      <c r="A8" s="108"/>
      <c r="B8" s="109"/>
      <c r="C8" s="109"/>
      <c r="D8" s="109"/>
      <c r="E8" s="109"/>
      <c r="F8" s="109"/>
      <c r="G8" s="109"/>
      <c r="H8" s="110" t="s">
        <v>224</v>
      </c>
      <c r="I8" s="1747"/>
      <c r="J8" s="1748"/>
      <c r="K8" s="1749"/>
      <c r="L8" s="111"/>
      <c r="N8" s="1736"/>
      <c r="O8" s="1737"/>
      <c r="P8" s="1738"/>
      <c r="Q8" s="1712"/>
      <c r="R8" s="1713"/>
      <c r="S8" s="1712"/>
      <c r="T8" s="1713"/>
      <c r="U8" s="1712"/>
      <c r="V8" s="1713"/>
      <c r="W8" s="1712"/>
      <c r="X8" s="1713"/>
      <c r="Y8" s="1712"/>
      <c r="Z8" s="1713"/>
      <c r="AA8" s="1712"/>
      <c r="AB8" s="1713"/>
      <c r="AD8" s="109"/>
      <c r="AE8" s="112"/>
      <c r="AF8" s="20"/>
      <c r="AG8" s="20"/>
      <c r="AH8" s="20"/>
      <c r="AI8" s="20"/>
      <c r="AJ8" s="109"/>
    </row>
    <row r="9" spans="1:36" s="101" customFormat="1" ht="17.25" customHeight="1">
      <c r="A9" s="108"/>
      <c r="B9" s="109"/>
      <c r="C9" s="109"/>
      <c r="D9" s="109"/>
      <c r="E9" s="109"/>
      <c r="F9" s="109"/>
      <c r="G9" s="113"/>
      <c r="H9" s="264" t="s">
        <v>139</v>
      </c>
      <c r="I9" s="1750"/>
      <c r="J9" s="1751"/>
      <c r="K9" s="1752"/>
      <c r="L9" s="111"/>
      <c r="N9" s="1696" t="s">
        <v>190</v>
      </c>
      <c r="O9" s="1697"/>
      <c r="P9" s="213" t="s">
        <v>91</v>
      </c>
      <c r="Q9" s="214"/>
      <c r="R9" s="215"/>
      <c r="S9" s="214"/>
      <c r="T9" s="215"/>
      <c r="U9" s="214"/>
      <c r="V9" s="215"/>
      <c r="W9" s="214"/>
      <c r="X9" s="215"/>
      <c r="Y9" s="214"/>
      <c r="Z9" s="215"/>
      <c r="AA9" s="214"/>
      <c r="AB9" s="215"/>
      <c r="AD9" s="109"/>
      <c r="AE9" s="20"/>
      <c r="AF9" s="20"/>
      <c r="AG9" s="20"/>
      <c r="AH9" s="20"/>
      <c r="AI9" s="20"/>
      <c r="AJ9" s="109"/>
    </row>
    <row r="10" spans="1:36" s="101" customFormat="1" ht="17.25" customHeight="1">
      <c r="A10" s="114" t="s">
        <v>93</v>
      </c>
      <c r="B10" s="113"/>
      <c r="C10" s="113"/>
      <c r="D10" s="113"/>
      <c r="E10" s="113"/>
      <c r="F10" s="113"/>
      <c r="G10" s="109"/>
      <c r="H10" s="1753" t="s">
        <v>76</v>
      </c>
      <c r="I10" s="1739"/>
      <c r="J10" s="1740"/>
      <c r="K10" s="1741"/>
      <c r="L10" s="111"/>
      <c r="N10" s="1698"/>
      <c r="O10" s="1699"/>
      <c r="P10" s="216" t="s">
        <v>94</v>
      </c>
      <c r="Q10" s="214"/>
      <c r="R10" s="215"/>
      <c r="S10" s="214"/>
      <c r="T10" s="215"/>
      <c r="U10" s="214"/>
      <c r="V10" s="215"/>
      <c r="W10" s="214"/>
      <c r="X10" s="215"/>
      <c r="Y10" s="214"/>
      <c r="Z10" s="215"/>
      <c r="AA10" s="214"/>
      <c r="AB10" s="215"/>
      <c r="AD10" s="109"/>
      <c r="AE10" s="20"/>
      <c r="AF10" s="20"/>
      <c r="AG10" s="20"/>
      <c r="AH10" s="20"/>
      <c r="AI10" s="20"/>
      <c r="AJ10" s="109"/>
    </row>
    <row r="11" spans="1:36" s="101" customFormat="1" ht="17.25" customHeight="1" thickBot="1">
      <c r="A11" s="108"/>
      <c r="B11" s="20" t="s">
        <v>95</v>
      </c>
      <c r="C11" s="109"/>
      <c r="D11" s="109"/>
      <c r="E11" s="109"/>
      <c r="F11" s="109"/>
      <c r="G11" s="109"/>
      <c r="H11" s="1754"/>
      <c r="I11" s="1742"/>
      <c r="J11" s="1743"/>
      <c r="K11" s="1744"/>
      <c r="L11" s="111"/>
      <c r="N11" s="1698"/>
      <c r="O11" s="1699"/>
      <c r="P11" s="213" t="s">
        <v>81</v>
      </c>
      <c r="Q11" s="214"/>
      <c r="R11" s="215"/>
      <c r="S11" s="214"/>
      <c r="T11" s="215"/>
      <c r="U11" s="214"/>
      <c r="V11" s="215"/>
      <c r="W11" s="214"/>
      <c r="X11" s="215"/>
      <c r="Y11" s="214"/>
      <c r="Z11" s="215"/>
      <c r="AA11" s="214"/>
      <c r="AB11" s="215"/>
    </row>
    <row r="12" spans="1:36" s="101" customFormat="1" ht="17.25" customHeight="1">
      <c r="A12" s="115"/>
      <c r="B12" s="20"/>
      <c r="C12" s="116"/>
      <c r="D12" s="116"/>
      <c r="E12" s="116"/>
      <c r="F12" s="116"/>
      <c r="G12" s="116"/>
      <c r="H12" s="116"/>
      <c r="I12" s="116"/>
      <c r="J12" s="116"/>
      <c r="K12" s="116"/>
      <c r="L12" s="117"/>
      <c r="N12" s="1698"/>
      <c r="O12" s="1699"/>
      <c r="P12" s="213" t="s">
        <v>96</v>
      </c>
      <c r="Q12" s="212"/>
      <c r="R12" s="217"/>
      <c r="S12" s="212"/>
      <c r="T12" s="217"/>
      <c r="U12" s="212"/>
      <c r="V12" s="217"/>
      <c r="W12" s="212"/>
      <c r="X12" s="217"/>
      <c r="Y12" s="212"/>
      <c r="Z12" s="217"/>
      <c r="AA12" s="212"/>
      <c r="AB12" s="217"/>
    </row>
    <row r="13" spans="1:36" s="101" customFormat="1" ht="17.25" customHeight="1">
      <c r="A13" s="118" t="s">
        <v>172</v>
      </c>
      <c r="B13" s="124"/>
      <c r="C13" s="120" t="s">
        <v>173</v>
      </c>
      <c r="D13" s="121"/>
      <c r="E13" s="120" t="s">
        <v>145</v>
      </c>
      <c r="F13" s="120" t="s">
        <v>146</v>
      </c>
      <c r="G13" s="122" t="s">
        <v>106</v>
      </c>
      <c r="H13" s="121"/>
      <c r="I13" s="120" t="s">
        <v>145</v>
      </c>
      <c r="J13" s="120" t="s">
        <v>146</v>
      </c>
      <c r="K13" s="116"/>
      <c r="L13" s="117"/>
      <c r="N13" s="1700"/>
      <c r="O13" s="1701"/>
      <c r="P13" s="213" t="s">
        <v>107</v>
      </c>
      <c r="Q13" s="214"/>
      <c r="R13" s="215"/>
      <c r="S13" s="214"/>
      <c r="T13" s="215"/>
      <c r="U13" s="214"/>
      <c r="V13" s="215"/>
      <c r="W13" s="214"/>
      <c r="X13" s="215"/>
      <c r="Y13" s="214"/>
      <c r="Z13" s="215"/>
      <c r="AA13" s="214"/>
      <c r="AB13" s="215"/>
    </row>
    <row r="14" spans="1:36" s="101" customFormat="1" ht="17.25" customHeight="1" thickBot="1">
      <c r="A14" s="118" t="s">
        <v>174</v>
      </c>
      <c r="B14" s="119"/>
      <c r="C14" s="121"/>
      <c r="D14" s="121"/>
      <c r="E14" s="120" t="s">
        <v>151</v>
      </c>
      <c r="F14" s="120" t="s">
        <v>152</v>
      </c>
      <c r="G14" s="121" t="s">
        <v>175</v>
      </c>
      <c r="H14" s="121"/>
      <c r="I14" s="120" t="s">
        <v>151</v>
      </c>
      <c r="J14" s="120" t="s">
        <v>152</v>
      </c>
      <c r="K14" s="116"/>
      <c r="L14" s="117"/>
      <c r="N14" s="1707" t="s">
        <v>244</v>
      </c>
      <c r="O14" s="1708"/>
      <c r="P14" s="1709"/>
      <c r="Q14" s="214"/>
      <c r="R14" s="215"/>
      <c r="S14" s="214"/>
      <c r="T14" s="215"/>
      <c r="U14" s="214"/>
      <c r="V14" s="215"/>
      <c r="W14" s="214"/>
      <c r="X14" s="215"/>
      <c r="Y14" s="214"/>
      <c r="Z14" s="215"/>
      <c r="AA14" s="214"/>
      <c r="AB14" s="215"/>
    </row>
    <row r="15" spans="1:36" s="101" customFormat="1" ht="17.25" customHeight="1">
      <c r="A15" s="118" t="s">
        <v>176</v>
      </c>
      <c r="B15" s="119"/>
      <c r="C15" s="121"/>
      <c r="D15" s="121"/>
      <c r="E15" s="121"/>
      <c r="F15" s="121"/>
      <c r="G15" s="121"/>
      <c r="H15" s="121"/>
      <c r="I15" s="123" t="s">
        <v>82</v>
      </c>
      <c r="J15" s="123"/>
      <c r="K15" s="116"/>
      <c r="L15" s="117"/>
      <c r="N15" s="1728" t="s">
        <v>243</v>
      </c>
      <c r="O15" s="1639"/>
      <c r="P15" s="1730" t="s">
        <v>83</v>
      </c>
      <c r="Q15" s="1726"/>
      <c r="R15" s="1727"/>
      <c r="S15" s="1726"/>
      <c r="T15" s="1727"/>
      <c r="U15" s="1726"/>
      <c r="V15" s="1727"/>
      <c r="W15" s="1726"/>
      <c r="X15" s="1727"/>
      <c r="Y15" s="1726"/>
      <c r="Z15" s="1727"/>
      <c r="AA15" s="1726"/>
      <c r="AB15" s="1727"/>
    </row>
    <row r="16" spans="1:36" s="101" customFormat="1" ht="17.25" customHeight="1">
      <c r="A16" s="118" t="s">
        <v>177</v>
      </c>
      <c r="B16" s="119"/>
      <c r="C16" s="121"/>
      <c r="D16" s="121"/>
      <c r="E16" s="121"/>
      <c r="F16" s="121"/>
      <c r="G16" s="121"/>
      <c r="H16" s="122"/>
      <c r="I16" s="121"/>
      <c r="J16" s="121"/>
      <c r="K16" s="116"/>
      <c r="L16" s="117"/>
      <c r="N16" s="1729"/>
      <c r="O16" s="1641"/>
      <c r="P16" s="1705"/>
      <c r="Q16" s="1684"/>
      <c r="R16" s="1685"/>
      <c r="S16" s="1684"/>
      <c r="T16" s="1685"/>
      <c r="U16" s="1684"/>
      <c r="V16" s="1685"/>
      <c r="W16" s="1684"/>
      <c r="X16" s="1685"/>
      <c r="Y16" s="1684"/>
      <c r="Z16" s="1685"/>
      <c r="AA16" s="1684"/>
      <c r="AB16" s="1685"/>
    </row>
    <row r="17" spans="1:28" s="101" customFormat="1" ht="17.25" customHeight="1">
      <c r="A17" s="125" t="s">
        <v>85</v>
      </c>
      <c r="B17" s="119"/>
      <c r="C17" s="121"/>
      <c r="D17" s="121"/>
      <c r="E17" s="121"/>
      <c r="F17" s="121"/>
      <c r="G17" s="121"/>
      <c r="H17" s="122"/>
      <c r="I17" s="121"/>
      <c r="J17" s="121"/>
      <c r="K17" s="116"/>
      <c r="L17" s="117"/>
      <c r="N17" s="64"/>
      <c r="O17" s="67"/>
      <c r="P17" s="1705" t="s">
        <v>84</v>
      </c>
      <c r="Q17" s="1684"/>
      <c r="R17" s="1685"/>
      <c r="S17" s="1684"/>
      <c r="T17" s="1685"/>
      <c r="U17" s="1684"/>
      <c r="V17" s="1685"/>
      <c r="W17" s="1684"/>
      <c r="X17" s="1685"/>
      <c r="Y17" s="1684"/>
      <c r="Z17" s="1685"/>
      <c r="AA17" s="1684"/>
      <c r="AB17" s="1685"/>
    </row>
    <row r="18" spans="1:28" s="101" customFormat="1" ht="17.25" customHeight="1" thickBot="1">
      <c r="A18" s="1745" t="s">
        <v>189</v>
      </c>
      <c r="B18" s="128" t="s">
        <v>245</v>
      </c>
      <c r="C18" s="116"/>
      <c r="D18" s="116"/>
      <c r="E18" s="122" t="s">
        <v>77</v>
      </c>
      <c r="F18" s="116"/>
      <c r="G18" s="116"/>
      <c r="H18" s="121" t="s">
        <v>159</v>
      </c>
      <c r="I18" s="116"/>
      <c r="J18" s="116"/>
      <c r="K18" s="116"/>
      <c r="L18" s="117"/>
      <c r="N18" s="126"/>
      <c r="O18" s="127"/>
      <c r="P18" s="1706"/>
      <c r="Q18" s="1686"/>
      <c r="R18" s="1687"/>
      <c r="S18" s="1686"/>
      <c r="T18" s="1687"/>
      <c r="U18" s="1686"/>
      <c r="V18" s="1687"/>
      <c r="W18" s="1686"/>
      <c r="X18" s="1687"/>
      <c r="Y18" s="1686"/>
      <c r="Z18" s="1687"/>
      <c r="AA18" s="1686"/>
      <c r="AB18" s="1687"/>
    </row>
    <row r="19" spans="1:28" s="101" customFormat="1" ht="17.25" customHeight="1">
      <c r="A19" s="1746"/>
      <c r="B19" s="130" t="s">
        <v>19</v>
      </c>
      <c r="C19" s="121" t="s">
        <v>161</v>
      </c>
      <c r="D19" s="116"/>
      <c r="E19" s="116"/>
      <c r="F19" s="116"/>
      <c r="G19" s="116"/>
      <c r="H19" s="121" t="s">
        <v>159</v>
      </c>
      <c r="I19" s="116"/>
      <c r="J19" s="116"/>
      <c r="K19" s="116"/>
      <c r="L19" s="117"/>
      <c r="N19" s="64"/>
      <c r="O19" s="129"/>
      <c r="P19" s="1702" t="s">
        <v>86</v>
      </c>
      <c r="Q19" s="1688" t="s">
        <v>87</v>
      </c>
      <c r="R19" s="1688"/>
      <c r="S19" s="1688"/>
      <c r="T19" s="1688"/>
      <c r="U19" s="1688" t="s">
        <v>88</v>
      </c>
      <c r="V19" s="1688"/>
      <c r="W19" s="1688" t="s">
        <v>87</v>
      </c>
      <c r="X19" s="1688"/>
      <c r="Y19" s="1688"/>
      <c r="Z19" s="1688"/>
      <c r="AA19" s="1688" t="s">
        <v>88</v>
      </c>
      <c r="AB19" s="1689"/>
    </row>
    <row r="20" spans="1:28" s="101" customFormat="1" ht="17.25" customHeight="1">
      <c r="A20" s="1724" t="s">
        <v>178</v>
      </c>
      <c r="B20" s="1725"/>
      <c r="C20" s="121" t="s">
        <v>161</v>
      </c>
      <c r="D20" s="116"/>
      <c r="E20" s="116"/>
      <c r="F20" s="116"/>
      <c r="G20" s="116"/>
      <c r="H20" s="121" t="s">
        <v>159</v>
      </c>
      <c r="I20" s="116"/>
      <c r="J20" s="116"/>
      <c r="K20" s="116"/>
      <c r="L20" s="117"/>
      <c r="N20" s="126"/>
      <c r="O20" s="69"/>
      <c r="P20" s="1703"/>
      <c r="Q20" s="1695"/>
      <c r="R20" s="1695"/>
      <c r="S20" s="1695"/>
      <c r="T20" s="1695"/>
      <c r="U20" s="1690"/>
      <c r="V20" s="1690"/>
      <c r="W20" s="1695"/>
      <c r="X20" s="1695"/>
      <c r="Y20" s="1695"/>
      <c r="Z20" s="1695"/>
      <c r="AA20" s="1690"/>
      <c r="AB20" s="1691"/>
    </row>
    <row r="21" spans="1:28" s="101" customFormat="1" ht="17.25" customHeight="1">
      <c r="A21" s="108"/>
      <c r="B21" s="109"/>
      <c r="C21" s="109"/>
      <c r="D21" s="109"/>
      <c r="E21" s="109"/>
      <c r="F21" s="109"/>
      <c r="G21" s="109"/>
      <c r="H21" s="109"/>
      <c r="I21" s="109"/>
      <c r="J21" s="109"/>
      <c r="K21" s="109"/>
      <c r="L21" s="111"/>
      <c r="N21" s="64"/>
      <c r="O21" s="129"/>
      <c r="P21" s="1703"/>
      <c r="Q21" s="1695"/>
      <c r="R21" s="1695"/>
      <c r="S21" s="1695"/>
      <c r="T21" s="1695"/>
      <c r="U21" s="1690"/>
      <c r="V21" s="1690"/>
      <c r="W21" s="1695"/>
      <c r="X21" s="1695"/>
      <c r="Y21" s="1695"/>
      <c r="Z21" s="1695"/>
      <c r="AA21" s="1690"/>
      <c r="AB21" s="1691"/>
    </row>
    <row r="22" spans="1:28" s="101" customFormat="1" ht="17.25" customHeight="1">
      <c r="A22" s="154" t="s">
        <v>165</v>
      </c>
      <c r="B22" s="109"/>
      <c r="C22" s="109"/>
      <c r="D22" s="109"/>
      <c r="E22" s="109"/>
      <c r="F22" s="109"/>
      <c r="G22" s="109"/>
      <c r="H22" s="109"/>
      <c r="I22" s="109"/>
      <c r="J22" s="109"/>
      <c r="K22" s="109"/>
      <c r="L22" s="111"/>
      <c r="N22" s="126"/>
      <c r="O22" s="69"/>
      <c r="P22" s="1703"/>
      <c r="Q22" s="1695"/>
      <c r="R22" s="1695"/>
      <c r="S22" s="1695"/>
      <c r="T22" s="1695"/>
      <c r="U22" s="1690"/>
      <c r="V22" s="1690"/>
      <c r="W22" s="1695"/>
      <c r="X22" s="1695"/>
      <c r="Y22" s="1695"/>
      <c r="Z22" s="1695"/>
      <c r="AA22" s="1690"/>
      <c r="AB22" s="1691"/>
    </row>
    <row r="23" spans="1:28" s="101" customFormat="1" ht="17.25" customHeight="1" thickBot="1">
      <c r="A23" s="154" t="s">
        <v>191</v>
      </c>
      <c r="B23" s="109"/>
      <c r="C23" s="109"/>
      <c r="D23" s="109"/>
      <c r="E23" s="109"/>
      <c r="F23" s="109"/>
      <c r="G23" s="109"/>
      <c r="H23" s="109"/>
      <c r="I23" s="109"/>
      <c r="J23" s="109"/>
      <c r="K23" s="109"/>
      <c r="L23" s="111"/>
      <c r="N23" s="64"/>
      <c r="O23" s="129"/>
      <c r="P23" s="1704"/>
      <c r="Q23" s="1692"/>
      <c r="R23" s="1692"/>
      <c r="S23" s="1692"/>
      <c r="T23" s="1692"/>
      <c r="U23" s="1693"/>
      <c r="V23" s="1693"/>
      <c r="W23" s="1692"/>
      <c r="X23" s="1692"/>
      <c r="Y23" s="1692"/>
      <c r="Z23" s="1692"/>
      <c r="AA23" s="1693"/>
      <c r="AB23" s="1694"/>
    </row>
    <row r="24" spans="1:28" s="101" customFormat="1" ht="17.25" customHeight="1">
      <c r="A24" s="154" t="s">
        <v>192</v>
      </c>
      <c r="B24" s="109"/>
      <c r="C24" s="109"/>
      <c r="D24" s="109"/>
      <c r="E24" s="109"/>
      <c r="F24" s="109"/>
      <c r="G24" s="109"/>
      <c r="H24" s="109"/>
      <c r="I24" s="109"/>
      <c r="J24" s="109"/>
      <c r="K24" s="109"/>
      <c r="L24" s="111"/>
      <c r="N24" s="126"/>
      <c r="O24" s="127"/>
      <c r="P24" s="132" t="s">
        <v>89</v>
      </c>
      <c r="Q24" s="133"/>
      <c r="R24" s="133"/>
      <c r="S24" s="133"/>
      <c r="T24" s="133"/>
      <c r="U24" s="133"/>
      <c r="V24" s="133"/>
      <c r="W24" s="133"/>
      <c r="X24" s="133"/>
      <c r="Y24" s="133"/>
      <c r="Z24" s="133"/>
      <c r="AA24" s="133"/>
      <c r="AB24" s="134"/>
    </row>
    <row r="25" spans="1:28" s="101" customFormat="1" ht="17.25" customHeight="1">
      <c r="A25" s="154" t="s">
        <v>108</v>
      </c>
      <c r="B25" s="109"/>
      <c r="C25" s="109"/>
      <c r="D25" s="109"/>
      <c r="E25" s="109"/>
      <c r="F25" s="109"/>
      <c r="G25" s="109"/>
      <c r="H25" s="109"/>
      <c r="I25" s="109"/>
      <c r="J25" s="109"/>
      <c r="K25" s="109"/>
      <c r="L25" s="111"/>
      <c r="N25" s="64"/>
      <c r="O25" s="67"/>
      <c r="P25" s="64"/>
      <c r="Q25" s="135"/>
      <c r="R25" s="135"/>
      <c r="S25" s="135"/>
      <c r="T25" s="135"/>
      <c r="U25" s="135"/>
      <c r="V25" s="135"/>
      <c r="W25" s="135"/>
      <c r="X25" s="135"/>
      <c r="Y25" s="135"/>
      <c r="Z25" s="135"/>
      <c r="AA25" s="135"/>
      <c r="AB25" s="136"/>
    </row>
    <row r="26" spans="1:28" s="101" customFormat="1" ht="17.25" customHeight="1">
      <c r="A26" s="154" t="s">
        <v>109</v>
      </c>
      <c r="B26" s="109"/>
      <c r="C26" s="109"/>
      <c r="D26" s="109"/>
      <c r="E26" s="109"/>
      <c r="F26" s="109"/>
      <c r="G26" s="109"/>
      <c r="H26" s="109"/>
      <c r="I26" s="109"/>
      <c r="J26" s="109"/>
      <c r="K26" s="109"/>
      <c r="L26" s="111"/>
      <c r="N26" s="126"/>
      <c r="O26" s="127"/>
      <c r="P26" s="64"/>
      <c r="Q26" s="135"/>
      <c r="R26" s="135"/>
      <c r="S26" s="135"/>
      <c r="T26" s="135"/>
      <c r="U26" s="135"/>
      <c r="V26" s="135"/>
      <c r="W26" s="135"/>
      <c r="X26" s="135"/>
      <c r="Y26" s="135"/>
      <c r="Z26" s="135"/>
      <c r="AA26" s="135"/>
      <c r="AB26" s="136"/>
    </row>
    <row r="27" spans="1:28" s="101" customFormat="1" ht="17.25" customHeight="1">
      <c r="A27" s="154" t="s">
        <v>110</v>
      </c>
      <c r="B27" s="109"/>
      <c r="C27" s="109"/>
      <c r="D27" s="109"/>
      <c r="E27" s="109"/>
      <c r="F27" s="109"/>
      <c r="G27" s="109"/>
      <c r="H27" s="109"/>
      <c r="I27" s="109"/>
      <c r="J27" s="109"/>
      <c r="K27" s="109"/>
      <c r="L27" s="111"/>
      <c r="N27" s="64"/>
      <c r="O27" s="67"/>
      <c r="P27" s="64"/>
      <c r="Q27" s="135"/>
      <c r="R27" s="135"/>
      <c r="S27" s="135"/>
      <c r="T27" s="135"/>
      <c r="U27" s="135"/>
      <c r="V27" s="135"/>
      <c r="W27" s="135"/>
      <c r="X27" s="135"/>
      <c r="Y27" s="135"/>
      <c r="Z27" s="135"/>
      <c r="AA27" s="135"/>
      <c r="AB27" s="136"/>
    </row>
    <row r="28" spans="1:28" s="101" customFormat="1" ht="17.25" customHeight="1">
      <c r="A28" s="154" t="s">
        <v>111</v>
      </c>
      <c r="B28" s="109"/>
      <c r="C28" s="109"/>
      <c r="D28" s="109"/>
      <c r="E28" s="109"/>
      <c r="F28" s="109"/>
      <c r="G28" s="109"/>
      <c r="H28" s="109"/>
      <c r="I28" s="109"/>
      <c r="J28" s="109"/>
      <c r="K28" s="109"/>
      <c r="L28" s="111"/>
      <c r="N28" s="126"/>
      <c r="O28" s="127"/>
      <c r="P28" s="64"/>
      <c r="Q28" s="135"/>
      <c r="R28" s="135"/>
      <c r="S28" s="135"/>
      <c r="T28" s="135"/>
      <c r="U28" s="135"/>
      <c r="V28" s="135"/>
      <c r="W28" s="135"/>
      <c r="X28" s="135"/>
      <c r="Y28" s="135"/>
      <c r="Z28" s="135"/>
      <c r="AA28" s="135"/>
      <c r="AB28" s="136"/>
    </row>
    <row r="29" spans="1:28" s="101" customFormat="1" ht="17.25" customHeight="1">
      <c r="A29" s="154" t="s">
        <v>112</v>
      </c>
      <c r="B29" s="109"/>
      <c r="C29" s="109"/>
      <c r="D29" s="109"/>
      <c r="E29" s="109"/>
      <c r="F29" s="109"/>
      <c r="G29" s="109"/>
      <c r="H29" s="109"/>
      <c r="I29" s="109"/>
      <c r="J29" s="109"/>
      <c r="K29" s="109"/>
      <c r="L29" s="111"/>
      <c r="N29" s="64"/>
      <c r="O29" s="67"/>
      <c r="P29" s="64"/>
      <c r="Q29" s="135"/>
      <c r="R29" s="135"/>
      <c r="S29" s="135"/>
      <c r="T29" s="135"/>
      <c r="U29" s="135"/>
      <c r="V29" s="135"/>
      <c r="W29" s="135"/>
      <c r="X29" s="135"/>
      <c r="Y29" s="135"/>
      <c r="Z29" s="135"/>
      <c r="AA29" s="135"/>
      <c r="AB29" s="136"/>
    </row>
    <row r="30" spans="1:28" s="101" customFormat="1" ht="17.25" customHeight="1">
      <c r="A30" s="154" t="s">
        <v>247</v>
      </c>
      <c r="B30" s="109"/>
      <c r="C30" s="109"/>
      <c r="D30" s="109"/>
      <c r="E30" s="109"/>
      <c r="F30" s="109"/>
      <c r="G30" s="109"/>
      <c r="H30" s="109"/>
      <c r="I30" s="109"/>
      <c r="J30" s="109"/>
      <c r="K30" s="109"/>
      <c r="L30" s="111"/>
      <c r="N30" s="126"/>
      <c r="O30" s="127"/>
      <c r="P30" s="64"/>
      <c r="Q30" s="135"/>
      <c r="R30" s="135"/>
      <c r="S30" s="135"/>
      <c r="T30" s="135"/>
      <c r="U30" s="135"/>
      <c r="V30" s="135"/>
      <c r="W30" s="135"/>
      <c r="X30" s="135"/>
      <c r="Y30" s="135"/>
      <c r="Z30" s="135"/>
      <c r="AA30" s="135"/>
      <c r="AB30" s="136"/>
    </row>
    <row r="31" spans="1:28" s="101" customFormat="1" ht="17.25" customHeight="1">
      <c r="A31" s="131"/>
      <c r="B31" s="109"/>
      <c r="C31" s="109"/>
      <c r="D31" s="109"/>
      <c r="E31" s="109"/>
      <c r="F31" s="109"/>
      <c r="G31" s="109"/>
      <c r="H31" s="109"/>
      <c r="I31" s="109"/>
      <c r="J31" s="109"/>
      <c r="K31" s="109"/>
      <c r="L31" s="111"/>
      <c r="N31" s="64"/>
      <c r="O31" s="67"/>
      <c r="P31" s="64"/>
      <c r="Q31" s="135"/>
      <c r="R31" s="135"/>
      <c r="S31" s="135"/>
      <c r="T31" s="135"/>
      <c r="U31" s="135"/>
      <c r="V31" s="135"/>
      <c r="W31" s="135"/>
      <c r="X31" s="135"/>
      <c r="Y31" s="135"/>
      <c r="Z31" s="135"/>
      <c r="AA31" s="135"/>
      <c r="AB31" s="136"/>
    </row>
    <row r="32" spans="1:28" s="101" customFormat="1" ht="17.25" customHeight="1">
      <c r="A32" s="131" t="s">
        <v>246</v>
      </c>
      <c r="B32" s="109"/>
      <c r="C32" s="109"/>
      <c r="D32" s="109"/>
      <c r="E32" s="109"/>
      <c r="F32" s="109"/>
      <c r="G32" s="109"/>
      <c r="H32" s="109"/>
      <c r="I32" s="109"/>
      <c r="J32" s="109"/>
      <c r="K32" s="109"/>
      <c r="L32" s="111"/>
      <c r="N32" s="126"/>
      <c r="O32" s="127"/>
      <c r="P32" s="64"/>
      <c r="Q32" s="135"/>
      <c r="R32" s="135"/>
      <c r="S32" s="135"/>
      <c r="T32" s="135"/>
      <c r="U32" s="135"/>
      <c r="V32" s="135"/>
      <c r="W32" s="135"/>
      <c r="X32" s="135"/>
      <c r="Y32" s="135"/>
      <c r="Z32" s="135"/>
      <c r="AA32" s="135"/>
      <c r="AB32" s="136"/>
    </row>
    <row r="33" spans="1:28" s="101" customFormat="1" ht="17.25" customHeight="1">
      <c r="A33" s="131"/>
      <c r="B33" s="109"/>
      <c r="C33" s="109"/>
      <c r="D33" s="109"/>
      <c r="E33" s="109"/>
      <c r="F33" s="109"/>
      <c r="G33" s="109"/>
      <c r="H33" s="109"/>
      <c r="I33" s="109"/>
      <c r="J33" s="109"/>
      <c r="K33" s="109"/>
      <c r="L33" s="111"/>
      <c r="N33" s="64"/>
      <c r="O33" s="67"/>
      <c r="P33" s="64"/>
      <c r="Q33" s="135"/>
      <c r="R33" s="135"/>
      <c r="S33" s="135"/>
      <c r="T33" s="135"/>
      <c r="U33" s="129"/>
      <c r="V33" s="129"/>
      <c r="W33" s="129"/>
      <c r="X33" s="135"/>
      <c r="Y33" s="135"/>
      <c r="Z33" s="135"/>
      <c r="AA33" s="135"/>
      <c r="AB33" s="136"/>
    </row>
    <row r="34" spans="1:28" s="101" customFormat="1" ht="17.25" customHeight="1">
      <c r="A34" s="115"/>
      <c r="B34" s="137"/>
      <c r="C34" s="137"/>
      <c r="D34" s="137"/>
      <c r="E34" s="116"/>
      <c r="F34" s="116"/>
      <c r="G34" s="116"/>
      <c r="H34" s="116"/>
      <c r="I34" s="116"/>
      <c r="J34" s="116"/>
      <c r="K34" s="116"/>
      <c r="L34" s="117"/>
      <c r="N34" s="126"/>
      <c r="O34" s="127"/>
      <c r="P34" s="64"/>
      <c r="Q34" s="135"/>
      <c r="R34" s="135"/>
      <c r="S34" s="135"/>
      <c r="T34" s="135"/>
      <c r="U34" s="135"/>
      <c r="V34" s="135"/>
      <c r="W34" s="135"/>
      <c r="X34" s="135"/>
      <c r="Y34" s="135"/>
      <c r="Z34" s="135"/>
      <c r="AA34" s="135"/>
      <c r="AB34" s="136"/>
    </row>
    <row r="35" spans="1:28" s="101" customFormat="1" ht="17.25" customHeight="1" thickBot="1">
      <c r="A35" s="1714" t="s">
        <v>90</v>
      </c>
      <c r="B35" s="1715"/>
      <c r="C35" s="138" t="s">
        <v>91</v>
      </c>
      <c r="D35" s="139"/>
      <c r="E35" s="1720" t="s">
        <v>92</v>
      </c>
      <c r="F35" s="1721"/>
      <c r="G35" s="1722"/>
      <c r="H35" s="1721" t="s">
        <v>81</v>
      </c>
      <c r="I35" s="1721"/>
      <c r="J35" s="1721"/>
      <c r="K35" s="1721"/>
      <c r="L35" s="1723"/>
      <c r="N35" s="64"/>
      <c r="O35" s="67"/>
      <c r="P35" s="64"/>
      <c r="Q35" s="135"/>
      <c r="R35" s="135"/>
      <c r="S35" s="135"/>
      <c r="T35" s="135"/>
      <c r="U35" s="135"/>
      <c r="V35" s="135"/>
      <c r="W35" s="135"/>
      <c r="X35" s="135"/>
      <c r="Y35" s="135"/>
      <c r="Z35" s="135"/>
      <c r="AA35" s="135"/>
      <c r="AB35" s="136"/>
    </row>
    <row r="36" spans="1:28" s="101" customFormat="1" ht="17.25" customHeight="1">
      <c r="A36" s="1716"/>
      <c r="B36" s="1717"/>
      <c r="C36" s="140" t="s">
        <v>193</v>
      </c>
      <c r="D36" s="140"/>
      <c r="E36" s="141" t="s">
        <v>194</v>
      </c>
      <c r="F36" s="140"/>
      <c r="G36" s="142"/>
      <c r="H36" s="140" t="s">
        <v>195</v>
      </c>
      <c r="I36" s="140"/>
      <c r="J36" s="140"/>
      <c r="K36" s="140"/>
      <c r="L36" s="143"/>
      <c r="N36" s="126"/>
      <c r="O36" s="127"/>
      <c r="P36" s="64"/>
      <c r="Q36" s="135"/>
      <c r="R36" s="135"/>
      <c r="S36" s="135"/>
      <c r="T36" s="135"/>
      <c r="U36" s="135"/>
      <c r="V36" s="135"/>
      <c r="W36" s="135"/>
      <c r="X36" s="135"/>
      <c r="Y36" s="135"/>
      <c r="Z36" s="135"/>
      <c r="AA36" s="135"/>
      <c r="AB36" s="136"/>
    </row>
    <row r="37" spans="1:28" s="101" customFormat="1" ht="17.25" customHeight="1">
      <c r="A37" s="1716"/>
      <c r="B37" s="1717"/>
      <c r="C37" s="140" t="s">
        <v>196</v>
      </c>
      <c r="D37" s="140"/>
      <c r="E37" s="141" t="s">
        <v>197</v>
      </c>
      <c r="F37" s="140"/>
      <c r="G37" s="142"/>
      <c r="H37" s="140" t="s">
        <v>198</v>
      </c>
      <c r="I37" s="140"/>
      <c r="J37" s="140"/>
      <c r="K37" s="140"/>
      <c r="L37" s="143"/>
      <c r="N37" s="64"/>
      <c r="O37" s="67"/>
      <c r="P37" s="64"/>
      <c r="Q37" s="135"/>
      <c r="R37" s="135"/>
      <c r="S37" s="135"/>
      <c r="T37" s="135"/>
      <c r="U37" s="135"/>
      <c r="V37" s="135"/>
      <c r="W37" s="135"/>
      <c r="X37" s="135"/>
      <c r="Y37" s="135"/>
      <c r="Z37" s="135"/>
      <c r="AA37" s="135"/>
      <c r="AB37" s="136"/>
    </row>
    <row r="38" spans="1:28" s="101" customFormat="1" ht="17.25" customHeight="1">
      <c r="A38" s="1716"/>
      <c r="B38" s="1717"/>
      <c r="C38" s="140" t="s">
        <v>199</v>
      </c>
      <c r="D38" s="140"/>
      <c r="E38" s="141" t="s">
        <v>200</v>
      </c>
      <c r="F38" s="140"/>
      <c r="G38" s="142"/>
      <c r="H38" s="140" t="s">
        <v>201</v>
      </c>
      <c r="I38" s="140"/>
      <c r="J38" s="140"/>
      <c r="K38" s="140"/>
      <c r="L38" s="143"/>
      <c r="N38" s="126"/>
      <c r="O38" s="127"/>
      <c r="P38" s="64"/>
      <c r="Q38" s="135"/>
      <c r="R38" s="135"/>
      <c r="S38" s="135"/>
      <c r="T38" s="135"/>
      <c r="U38" s="135"/>
      <c r="V38" s="135"/>
      <c r="W38" s="135"/>
      <c r="X38" s="135"/>
      <c r="Y38" s="135"/>
      <c r="Z38" s="135"/>
      <c r="AA38" s="135"/>
      <c r="AB38" s="136"/>
    </row>
    <row r="39" spans="1:28" s="101" customFormat="1" ht="17.25" customHeight="1">
      <c r="A39" s="1716"/>
      <c r="B39" s="1717"/>
      <c r="C39" s="140" t="s">
        <v>202</v>
      </c>
      <c r="D39" s="140"/>
      <c r="E39" s="141" t="s">
        <v>203</v>
      </c>
      <c r="F39" s="140"/>
      <c r="G39" s="142"/>
      <c r="H39" s="140" t="s">
        <v>204</v>
      </c>
      <c r="I39" s="140"/>
      <c r="J39" s="140"/>
      <c r="K39" s="140"/>
      <c r="L39" s="143"/>
      <c r="N39" s="64"/>
      <c r="O39" s="67"/>
      <c r="P39" s="211"/>
      <c r="Q39" s="209"/>
      <c r="R39" s="209"/>
      <c r="S39" s="209"/>
      <c r="T39" s="209"/>
      <c r="U39" s="209"/>
      <c r="V39" s="209"/>
      <c r="W39" s="209"/>
      <c r="X39" s="209"/>
      <c r="Y39" s="209"/>
      <c r="Z39" s="209"/>
      <c r="AA39" s="209"/>
      <c r="AB39" s="218"/>
    </row>
    <row r="40" spans="1:28" s="101" customFormat="1" ht="17.25" customHeight="1">
      <c r="A40" s="1716"/>
      <c r="B40" s="1717"/>
      <c r="C40" s="140" t="s">
        <v>205</v>
      </c>
      <c r="D40" s="140"/>
      <c r="E40" s="141"/>
      <c r="F40" s="140"/>
      <c r="G40" s="142"/>
      <c r="H40" s="140" t="s">
        <v>206</v>
      </c>
      <c r="I40" s="140"/>
      <c r="J40" s="140"/>
      <c r="K40" s="140"/>
      <c r="L40" s="143"/>
      <c r="N40" s="126"/>
      <c r="O40" s="127"/>
      <c r="P40" s="211"/>
      <c r="Q40" s="209"/>
      <c r="R40" s="209"/>
      <c r="S40" s="209"/>
      <c r="T40" s="209"/>
      <c r="U40" s="209"/>
      <c r="V40" s="209"/>
      <c r="W40" s="209"/>
      <c r="X40" s="209"/>
      <c r="Y40" s="209"/>
      <c r="Z40" s="209"/>
      <c r="AA40" s="209"/>
      <c r="AB40" s="218"/>
    </row>
    <row r="41" spans="1:28" s="101" customFormat="1" ht="17.25" customHeight="1">
      <c r="A41" s="1716"/>
      <c r="B41" s="1717"/>
      <c r="C41" s="140" t="s">
        <v>207</v>
      </c>
      <c r="D41" s="140"/>
      <c r="E41" s="141"/>
      <c r="F41" s="140"/>
      <c r="G41" s="142"/>
      <c r="H41" s="140"/>
      <c r="I41" s="140"/>
      <c r="J41" s="140"/>
      <c r="K41" s="140"/>
      <c r="L41" s="143"/>
      <c r="N41" s="64"/>
      <c r="O41" s="67"/>
      <c r="P41" s="211"/>
      <c r="Q41" s="209"/>
      <c r="R41" s="209"/>
      <c r="S41" s="209"/>
      <c r="T41" s="209"/>
      <c r="U41" s="209"/>
      <c r="V41" s="209"/>
      <c r="W41" s="209"/>
      <c r="X41" s="209"/>
      <c r="Y41" s="209"/>
      <c r="Z41" s="209"/>
      <c r="AA41" s="209"/>
      <c r="AB41" s="218"/>
    </row>
    <row r="42" spans="1:28" s="101" customFormat="1" ht="17.25" customHeight="1">
      <c r="A42" s="1716"/>
      <c r="B42" s="1717"/>
      <c r="C42" s="140" t="s">
        <v>208</v>
      </c>
      <c r="D42" s="140"/>
      <c r="E42" s="141"/>
      <c r="F42" s="140"/>
      <c r="G42" s="142"/>
      <c r="H42" s="140"/>
      <c r="I42" s="140"/>
      <c r="J42" s="140"/>
      <c r="K42" s="140"/>
      <c r="L42" s="143"/>
      <c r="N42" s="126"/>
      <c r="O42" s="127"/>
      <c r="P42" s="211"/>
      <c r="Q42" s="209"/>
      <c r="R42" s="209"/>
      <c r="S42" s="209"/>
      <c r="T42" s="209"/>
      <c r="U42" s="209"/>
      <c r="V42" s="209"/>
      <c r="W42" s="209"/>
      <c r="X42" s="209"/>
      <c r="Y42" s="209"/>
      <c r="Z42" s="209"/>
      <c r="AA42" s="209"/>
      <c r="AB42" s="218"/>
    </row>
    <row r="43" spans="1:28" s="101" customFormat="1" ht="17.25" customHeight="1">
      <c r="A43" s="1716"/>
      <c r="B43" s="1717"/>
      <c r="C43" s="129" t="s">
        <v>209</v>
      </c>
      <c r="D43" s="129"/>
      <c r="E43" s="141"/>
      <c r="F43" s="140"/>
      <c r="G43" s="142"/>
      <c r="H43" s="140"/>
      <c r="I43" s="140"/>
      <c r="J43" s="140"/>
      <c r="K43" s="140"/>
      <c r="L43" s="143"/>
      <c r="N43" s="64"/>
      <c r="O43" s="67"/>
      <c r="P43" s="211"/>
      <c r="Q43" s="209"/>
      <c r="R43" s="209"/>
      <c r="S43" s="209"/>
      <c r="T43" s="209"/>
      <c r="U43" s="209"/>
      <c r="V43" s="209"/>
      <c r="W43" s="209"/>
      <c r="X43" s="209"/>
      <c r="Y43" s="209"/>
      <c r="Z43" s="209"/>
      <c r="AA43" s="209"/>
      <c r="AB43" s="218"/>
    </row>
    <row r="44" spans="1:28" s="101" customFormat="1" ht="17.25" customHeight="1" thickBot="1">
      <c r="A44" s="1718"/>
      <c r="B44" s="1719"/>
      <c r="C44" s="144"/>
      <c r="D44" s="144"/>
      <c r="E44" s="145"/>
      <c r="F44" s="146"/>
      <c r="G44" s="147"/>
      <c r="H44" s="146"/>
      <c r="I44" s="146"/>
      <c r="J44" s="146"/>
      <c r="K44" s="146"/>
      <c r="L44" s="148"/>
      <c r="N44" s="149"/>
      <c r="O44" s="150"/>
      <c r="P44" s="219"/>
      <c r="Q44" s="220"/>
      <c r="R44" s="220"/>
      <c r="S44" s="220"/>
      <c r="T44" s="220"/>
      <c r="U44" s="220"/>
      <c r="V44" s="220"/>
      <c r="W44" s="220"/>
      <c r="X44" s="220"/>
      <c r="Y44" s="220"/>
      <c r="Z44" s="220"/>
      <c r="AA44" s="220"/>
      <c r="AB44" s="221"/>
    </row>
    <row r="45" spans="1:28" ht="15" customHeight="1">
      <c r="A45" s="151"/>
      <c r="B45" s="210" t="s">
        <v>188</v>
      </c>
      <c r="C45" s="109"/>
      <c r="D45" s="109"/>
      <c r="E45" s="109"/>
      <c r="F45" s="109"/>
      <c r="G45" s="109"/>
      <c r="H45" s="109"/>
      <c r="I45" s="109"/>
      <c r="J45" s="152"/>
      <c r="K45" s="109"/>
      <c r="L45" s="153"/>
    </row>
    <row r="46" spans="1:28" ht="15" customHeight="1">
      <c r="A46" s="109"/>
      <c r="B46" s="109"/>
      <c r="C46" s="109"/>
      <c r="D46" s="109"/>
      <c r="E46" s="109"/>
      <c r="F46" s="109"/>
      <c r="G46" s="109"/>
      <c r="H46" s="109"/>
      <c r="I46" s="109"/>
      <c r="J46" s="109"/>
      <c r="K46" s="109"/>
      <c r="L46" s="109"/>
    </row>
    <row r="47" spans="1:28" ht="15" customHeight="1">
      <c r="A47" s="109"/>
      <c r="B47" s="109"/>
      <c r="C47" s="109"/>
      <c r="D47" s="109"/>
      <c r="E47" s="109"/>
      <c r="F47" s="109"/>
      <c r="G47" s="109"/>
      <c r="H47" s="109"/>
      <c r="I47" s="109"/>
      <c r="J47" s="109"/>
      <c r="K47" s="109"/>
      <c r="L47" s="109"/>
    </row>
    <row r="48" spans="1:28" ht="15" customHeight="1">
      <c r="A48" s="109"/>
      <c r="B48" s="109"/>
      <c r="C48" s="109"/>
      <c r="D48" s="109"/>
      <c r="E48" s="109"/>
      <c r="F48" s="109"/>
      <c r="G48" s="109"/>
      <c r="H48" s="109"/>
      <c r="I48" s="109"/>
      <c r="J48" s="109"/>
      <c r="K48" s="109"/>
      <c r="L48" s="109"/>
    </row>
    <row r="49" spans="1:73" ht="15" customHeight="1">
      <c r="A49" s="109"/>
      <c r="B49" s="109"/>
      <c r="C49" s="109"/>
      <c r="D49" s="109"/>
      <c r="E49" s="109"/>
      <c r="F49" s="109"/>
      <c r="G49" s="109"/>
      <c r="H49" s="109"/>
      <c r="I49" s="109"/>
      <c r="J49" s="109"/>
      <c r="K49" s="109"/>
      <c r="L49" s="109"/>
    </row>
    <row r="50" spans="1:73" ht="15" customHeight="1">
      <c r="A50" s="109"/>
      <c r="B50" s="109"/>
      <c r="C50" s="109"/>
      <c r="D50" s="109"/>
      <c r="E50" s="109"/>
      <c r="F50" s="109"/>
      <c r="G50" s="109"/>
      <c r="H50" s="109"/>
      <c r="I50" s="109"/>
      <c r="J50" s="109"/>
      <c r="K50" s="109"/>
      <c r="L50" s="109"/>
    </row>
    <row r="51" spans="1:73" ht="15" customHeight="1">
      <c r="A51" s="109"/>
      <c r="B51" s="109"/>
      <c r="C51" s="109"/>
      <c r="D51" s="109"/>
      <c r="E51" s="109"/>
      <c r="F51" s="109"/>
      <c r="G51" s="109"/>
      <c r="H51" s="109"/>
      <c r="I51" s="109"/>
      <c r="J51" s="109"/>
      <c r="K51" s="109"/>
      <c r="L51" s="109"/>
    </row>
    <row r="52" spans="1:73" ht="15" customHeight="1">
      <c r="A52" s="109"/>
      <c r="B52" s="109"/>
      <c r="C52" s="109"/>
      <c r="D52" s="109"/>
      <c r="E52" s="109"/>
      <c r="F52" s="109"/>
      <c r="G52" s="109"/>
      <c r="H52" s="109"/>
      <c r="I52" s="109"/>
      <c r="J52" s="109"/>
      <c r="K52" s="109"/>
      <c r="L52" s="109"/>
    </row>
    <row r="53" spans="1:73" ht="15" customHeight="1">
      <c r="A53" s="109"/>
    </row>
    <row r="54" spans="1:73" ht="15" customHeight="1"/>
    <row r="55" spans="1:73" ht="15" customHeight="1"/>
    <row r="56" spans="1:73" ht="15" customHeight="1"/>
    <row r="57" spans="1:73" ht="15" customHeight="1"/>
    <row r="58" spans="1:73" ht="15" customHeight="1"/>
    <row r="59" spans="1:73" ht="15" customHeight="1"/>
    <row r="60" spans="1:73" ht="15" customHeight="1"/>
    <row r="61" spans="1:73">
      <c r="AV61" s="208"/>
      <c r="AW61" s="208"/>
      <c r="AX61" s="209"/>
      <c r="AY61" s="209"/>
      <c r="AZ61" s="209"/>
      <c r="BA61" s="209"/>
      <c r="BB61" s="209"/>
      <c r="BC61" s="209"/>
      <c r="BD61" s="209"/>
      <c r="BE61" s="208"/>
      <c r="BF61" s="207"/>
      <c r="BG61" s="207"/>
      <c r="BH61" s="207"/>
      <c r="BI61" s="207"/>
      <c r="BJ61" s="207"/>
      <c r="BK61" s="207"/>
      <c r="BL61" s="207"/>
      <c r="BM61" s="207"/>
      <c r="BN61" s="207"/>
      <c r="BO61" s="207"/>
      <c r="BP61" s="207"/>
      <c r="BQ61" s="207"/>
      <c r="BR61" s="207"/>
      <c r="BS61" s="207"/>
      <c r="BT61" s="207"/>
      <c r="BU61" s="207"/>
    </row>
    <row r="62" spans="1:73">
      <c r="AV62" s="209"/>
      <c r="AW62" s="208"/>
      <c r="AX62" s="208"/>
      <c r="AY62" s="208"/>
      <c r="AZ62" s="208"/>
      <c r="BA62" s="208"/>
      <c r="BB62" s="208"/>
      <c r="BC62" s="208"/>
      <c r="BD62" s="208"/>
      <c r="BE62" s="208"/>
      <c r="BF62" s="207"/>
      <c r="BG62" s="207"/>
      <c r="BH62" s="207"/>
      <c r="BI62" s="207"/>
      <c r="BJ62" s="207"/>
      <c r="BK62" s="207"/>
      <c r="BL62" s="207"/>
      <c r="BM62" s="207"/>
      <c r="BN62" s="207"/>
      <c r="BO62" s="207"/>
      <c r="BP62" s="207"/>
      <c r="BQ62" s="207"/>
      <c r="BR62" s="207"/>
      <c r="BS62" s="207"/>
      <c r="BT62" s="207"/>
      <c r="BU62" s="207"/>
    </row>
    <row r="63" spans="1:73">
      <c r="AV63" s="209"/>
      <c r="AW63" s="208"/>
      <c r="AX63" s="208"/>
      <c r="AY63" s="208"/>
      <c r="AZ63" s="208"/>
      <c r="BA63" s="208"/>
      <c r="BB63" s="208"/>
      <c r="BC63" s="208"/>
      <c r="BD63" s="208"/>
      <c r="BE63" s="209"/>
    </row>
    <row r="64" spans="1:73">
      <c r="AV64" s="209"/>
      <c r="AW64" s="208"/>
      <c r="AX64" s="208"/>
      <c r="AY64" s="208"/>
      <c r="AZ64" s="208"/>
      <c r="BA64" s="208"/>
      <c r="BB64" s="208"/>
      <c r="BC64" s="208"/>
      <c r="BD64" s="208"/>
      <c r="BE64" s="209"/>
    </row>
    <row r="65" spans="48:57">
      <c r="AV65" s="209"/>
      <c r="AW65" s="208"/>
      <c r="AX65" s="208"/>
      <c r="AY65" s="208"/>
      <c r="AZ65" s="208"/>
      <c r="BA65" s="208"/>
      <c r="BB65" s="208"/>
      <c r="BC65" s="208"/>
      <c r="BD65" s="208"/>
      <c r="BE65" s="209"/>
    </row>
    <row r="66" spans="48:57">
      <c r="AV66" s="209"/>
      <c r="AW66" s="208"/>
      <c r="AX66" s="208"/>
      <c r="AY66" s="208"/>
      <c r="AZ66" s="208"/>
      <c r="BA66" s="208"/>
      <c r="BB66" s="208"/>
      <c r="BC66" s="208"/>
      <c r="BD66" s="208"/>
      <c r="BE66" s="209"/>
    </row>
    <row r="67" spans="48:57">
      <c r="AV67" s="209"/>
      <c r="AW67" s="208"/>
      <c r="AX67" s="208"/>
      <c r="AY67" s="208"/>
      <c r="AZ67" s="208"/>
      <c r="BA67" s="208"/>
      <c r="BB67" s="208"/>
      <c r="BC67" s="208"/>
      <c r="BD67" s="208"/>
      <c r="BE67" s="209"/>
    </row>
    <row r="68" spans="48:57">
      <c r="AV68" s="209"/>
      <c r="AW68" s="208"/>
      <c r="AX68" s="208"/>
      <c r="AY68" s="208"/>
      <c r="AZ68" s="208"/>
      <c r="BA68" s="208"/>
      <c r="BB68" s="208"/>
      <c r="BC68" s="208"/>
      <c r="BD68" s="208"/>
      <c r="BE68" s="209"/>
    </row>
    <row r="69" spans="48:57">
      <c r="AV69" s="209"/>
      <c r="AW69" s="208"/>
      <c r="AX69" s="208"/>
      <c r="AY69" s="208"/>
      <c r="AZ69" s="208"/>
      <c r="BA69" s="208"/>
      <c r="BB69" s="208"/>
      <c r="BC69" s="208"/>
      <c r="BD69" s="208"/>
      <c r="BE69" s="209"/>
    </row>
    <row r="70" spans="48:57">
      <c r="AV70" s="209"/>
      <c r="AW70" s="208"/>
      <c r="AX70" s="208"/>
      <c r="AY70" s="208"/>
      <c r="AZ70" s="208"/>
      <c r="BA70" s="208"/>
      <c r="BB70" s="208"/>
      <c r="BC70" s="208"/>
      <c r="BD70" s="208"/>
      <c r="BE70" s="209"/>
    </row>
    <row r="71" spans="48:57">
      <c r="AV71" s="209"/>
      <c r="AW71" s="209"/>
      <c r="AX71" s="209"/>
      <c r="AY71" s="209"/>
      <c r="AZ71" s="209"/>
      <c r="BA71" s="209"/>
      <c r="BB71" s="209"/>
      <c r="BC71" s="209"/>
      <c r="BD71" s="209"/>
      <c r="BE71" s="209"/>
    </row>
  </sheetData>
  <mergeCells count="68">
    <mergeCell ref="I10:K11"/>
    <mergeCell ref="A18:A19"/>
    <mergeCell ref="I1:L1"/>
    <mergeCell ref="I8:K9"/>
    <mergeCell ref="H10:H11"/>
    <mergeCell ref="AA1:AB4"/>
    <mergeCell ref="P1:P4"/>
    <mergeCell ref="Q1:R4"/>
    <mergeCell ref="S1:T4"/>
    <mergeCell ref="U1:V4"/>
    <mergeCell ref="N5:P6"/>
    <mergeCell ref="N7:P8"/>
    <mergeCell ref="S5:T6"/>
    <mergeCell ref="W1:X4"/>
    <mergeCell ref="Y1:Z4"/>
    <mergeCell ref="U5:V6"/>
    <mergeCell ref="W5:X6"/>
    <mergeCell ref="Y5:Z6"/>
    <mergeCell ref="AA15:AB16"/>
    <mergeCell ref="N15:O16"/>
    <mergeCell ref="P15:P16"/>
    <mergeCell ref="Q15:R16"/>
    <mergeCell ref="S15:T16"/>
    <mergeCell ref="U15:V16"/>
    <mergeCell ref="W15:X16"/>
    <mergeCell ref="Y15:Z16"/>
    <mergeCell ref="A35:B44"/>
    <mergeCell ref="E35:G35"/>
    <mergeCell ref="H35:L35"/>
    <mergeCell ref="U19:V19"/>
    <mergeCell ref="W19:Z19"/>
    <mergeCell ref="A20:B20"/>
    <mergeCell ref="U20:V20"/>
    <mergeCell ref="U21:V21"/>
    <mergeCell ref="U22:V22"/>
    <mergeCell ref="U23:V23"/>
    <mergeCell ref="W22:Z22"/>
    <mergeCell ref="AA5:AB6"/>
    <mergeCell ref="Q7:R8"/>
    <mergeCell ref="S7:T8"/>
    <mergeCell ref="U7:V8"/>
    <mergeCell ref="W7:X8"/>
    <mergeCell ref="Y7:Z8"/>
    <mergeCell ref="AA7:AB8"/>
    <mergeCell ref="Q5:R6"/>
    <mergeCell ref="N9:O13"/>
    <mergeCell ref="Q19:T19"/>
    <mergeCell ref="P19:P23"/>
    <mergeCell ref="Q20:T20"/>
    <mergeCell ref="Q21:T21"/>
    <mergeCell ref="Q22:T22"/>
    <mergeCell ref="Q23:T23"/>
    <mergeCell ref="P17:P18"/>
    <mergeCell ref="Q17:R18"/>
    <mergeCell ref="S17:T18"/>
    <mergeCell ref="N14:P14"/>
    <mergeCell ref="AA22:AB22"/>
    <mergeCell ref="W23:Z23"/>
    <mergeCell ref="AA23:AB23"/>
    <mergeCell ref="W20:Z20"/>
    <mergeCell ref="AA20:AB20"/>
    <mergeCell ref="W21:Z21"/>
    <mergeCell ref="AA21:AB21"/>
    <mergeCell ref="AA17:AB18"/>
    <mergeCell ref="AA19:AB19"/>
    <mergeCell ref="W17:X18"/>
    <mergeCell ref="Y17:Z18"/>
    <mergeCell ref="U17:V18"/>
  </mergeCells>
  <phoneticPr fontId="4"/>
  <pageMargins left="0.74803149606299213" right="0.74803149606299213" top="0.98425196850393704" bottom="0.82677165354330717" header="0.51181102362204722" footer="0.51181102362204722"/>
  <pageSetup paperSize="8" scale="98" orientation="landscape" r:id="rId1"/>
  <headerFooter alignWithMargins="0">
    <oddFooter>&amp;Cプライム プラネット エナジー ＆ ソリューションズ株式会社　姫路工場</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C0E23-888A-495E-BC11-B41046A083B8}">
  <sheetPr>
    <tabColor rgb="FFFF0000"/>
  </sheetPr>
  <dimension ref="A1:E28"/>
  <sheetViews>
    <sheetView showGridLines="0" zoomScale="80" zoomScaleNormal="80" zoomScaleSheetLayoutView="85" workbookViewId="0">
      <selection activeCell="F28" sqref="F28"/>
    </sheetView>
  </sheetViews>
  <sheetFormatPr defaultColWidth="8.125" defaultRowHeight="15" customHeight="1"/>
  <cols>
    <col min="1" max="1" width="2.875" style="395" bestFit="1" customWidth="1"/>
    <col min="2" max="2" width="40.125" style="395" customWidth="1"/>
    <col min="3" max="3" width="20.625" style="395" customWidth="1"/>
    <col min="4" max="4" width="19.875" style="395" customWidth="1"/>
    <col min="5" max="255" width="8.125" style="395"/>
    <col min="256" max="256" width="2.875" style="395" bestFit="1" customWidth="1"/>
    <col min="257" max="257" width="35.5" style="395" bestFit="1" customWidth="1"/>
    <col min="258" max="258" width="7.75" style="395" customWidth="1"/>
    <col min="259" max="259" width="11.25" style="395" customWidth="1"/>
    <col min="260" max="260" width="19" style="395" customWidth="1"/>
    <col min="261" max="511" width="8.125" style="395"/>
    <col min="512" max="512" width="2.875" style="395" bestFit="1" customWidth="1"/>
    <col min="513" max="513" width="35.5" style="395" bestFit="1" customWidth="1"/>
    <col min="514" max="514" width="7.75" style="395" customWidth="1"/>
    <col min="515" max="515" width="11.25" style="395" customWidth="1"/>
    <col min="516" max="516" width="19" style="395" customWidth="1"/>
    <col min="517" max="767" width="8.125" style="395"/>
    <col min="768" max="768" width="2.875" style="395" bestFit="1" customWidth="1"/>
    <col min="769" max="769" width="35.5" style="395" bestFit="1" customWidth="1"/>
    <col min="770" max="770" width="7.75" style="395" customWidth="1"/>
    <col min="771" max="771" width="11.25" style="395" customWidth="1"/>
    <col min="772" max="772" width="19" style="395" customWidth="1"/>
    <col min="773" max="1023" width="8.125" style="395"/>
    <col min="1024" max="1024" width="2.875" style="395" bestFit="1" customWidth="1"/>
    <col min="1025" max="1025" width="35.5" style="395" bestFit="1" customWidth="1"/>
    <col min="1026" max="1026" width="7.75" style="395" customWidth="1"/>
    <col min="1027" max="1027" width="11.25" style="395" customWidth="1"/>
    <col min="1028" max="1028" width="19" style="395" customWidth="1"/>
    <col min="1029" max="1279" width="8.125" style="395"/>
    <col min="1280" max="1280" width="2.875" style="395" bestFit="1" customWidth="1"/>
    <col min="1281" max="1281" width="35.5" style="395" bestFit="1" customWidth="1"/>
    <col min="1282" max="1282" width="7.75" style="395" customWidth="1"/>
    <col min="1283" max="1283" width="11.25" style="395" customWidth="1"/>
    <col min="1284" max="1284" width="19" style="395" customWidth="1"/>
    <col min="1285" max="1535" width="8.125" style="395"/>
    <col min="1536" max="1536" width="2.875" style="395" bestFit="1" customWidth="1"/>
    <col min="1537" max="1537" width="35.5" style="395" bestFit="1" customWidth="1"/>
    <col min="1538" max="1538" width="7.75" style="395" customWidth="1"/>
    <col min="1539" max="1539" width="11.25" style="395" customWidth="1"/>
    <col min="1540" max="1540" width="19" style="395" customWidth="1"/>
    <col min="1541" max="1791" width="8.125" style="395"/>
    <col min="1792" max="1792" width="2.875" style="395" bestFit="1" customWidth="1"/>
    <col min="1793" max="1793" width="35.5" style="395" bestFit="1" customWidth="1"/>
    <col min="1794" max="1794" width="7.75" style="395" customWidth="1"/>
    <col min="1795" max="1795" width="11.25" style="395" customWidth="1"/>
    <col min="1796" max="1796" width="19" style="395" customWidth="1"/>
    <col min="1797" max="2047" width="8.125" style="395"/>
    <col min="2048" max="2048" width="2.875" style="395" bestFit="1" customWidth="1"/>
    <col min="2049" max="2049" width="35.5" style="395" bestFit="1" customWidth="1"/>
    <col min="2050" max="2050" width="7.75" style="395" customWidth="1"/>
    <col min="2051" max="2051" width="11.25" style="395" customWidth="1"/>
    <col min="2052" max="2052" width="19" style="395" customWidth="1"/>
    <col min="2053" max="2303" width="8.125" style="395"/>
    <col min="2304" max="2304" width="2.875" style="395" bestFit="1" customWidth="1"/>
    <col min="2305" max="2305" width="35.5" style="395" bestFit="1" customWidth="1"/>
    <col min="2306" max="2306" width="7.75" style="395" customWidth="1"/>
    <col min="2307" max="2307" width="11.25" style="395" customWidth="1"/>
    <col min="2308" max="2308" width="19" style="395" customWidth="1"/>
    <col min="2309" max="2559" width="8.125" style="395"/>
    <col min="2560" max="2560" width="2.875" style="395" bestFit="1" customWidth="1"/>
    <col min="2561" max="2561" width="35.5" style="395" bestFit="1" customWidth="1"/>
    <col min="2562" max="2562" width="7.75" style="395" customWidth="1"/>
    <col min="2563" max="2563" width="11.25" style="395" customWidth="1"/>
    <col min="2564" max="2564" width="19" style="395" customWidth="1"/>
    <col min="2565" max="2815" width="8.125" style="395"/>
    <col min="2816" max="2816" width="2.875" style="395" bestFit="1" customWidth="1"/>
    <col min="2817" max="2817" width="35.5" style="395" bestFit="1" customWidth="1"/>
    <col min="2818" max="2818" width="7.75" style="395" customWidth="1"/>
    <col min="2819" max="2819" width="11.25" style="395" customWidth="1"/>
    <col min="2820" max="2820" width="19" style="395" customWidth="1"/>
    <col min="2821" max="3071" width="8.125" style="395"/>
    <col min="3072" max="3072" width="2.875" style="395" bestFit="1" customWidth="1"/>
    <col min="3073" max="3073" width="35.5" style="395" bestFit="1" customWidth="1"/>
    <col min="3074" max="3074" width="7.75" style="395" customWidth="1"/>
    <col min="3075" max="3075" width="11.25" style="395" customWidth="1"/>
    <col min="3076" max="3076" width="19" style="395" customWidth="1"/>
    <col min="3077" max="3327" width="8.125" style="395"/>
    <col min="3328" max="3328" width="2.875" style="395" bestFit="1" customWidth="1"/>
    <col min="3329" max="3329" width="35.5" style="395" bestFit="1" customWidth="1"/>
    <col min="3330" max="3330" width="7.75" style="395" customWidth="1"/>
    <col min="3331" max="3331" width="11.25" style="395" customWidth="1"/>
    <col min="3332" max="3332" width="19" style="395" customWidth="1"/>
    <col min="3333" max="3583" width="8.125" style="395"/>
    <col min="3584" max="3584" width="2.875" style="395" bestFit="1" customWidth="1"/>
    <col min="3585" max="3585" width="35.5" style="395" bestFit="1" customWidth="1"/>
    <col min="3586" max="3586" width="7.75" style="395" customWidth="1"/>
    <col min="3587" max="3587" width="11.25" style="395" customWidth="1"/>
    <col min="3588" max="3588" width="19" style="395" customWidth="1"/>
    <col min="3589" max="3839" width="8.125" style="395"/>
    <col min="3840" max="3840" width="2.875" style="395" bestFit="1" customWidth="1"/>
    <col min="3841" max="3841" width="35.5" style="395" bestFit="1" customWidth="1"/>
    <col min="3842" max="3842" width="7.75" style="395" customWidth="1"/>
    <col min="3843" max="3843" width="11.25" style="395" customWidth="1"/>
    <col min="3844" max="3844" width="19" style="395" customWidth="1"/>
    <col min="3845" max="4095" width="8.125" style="395"/>
    <col min="4096" max="4096" width="2.875" style="395" bestFit="1" customWidth="1"/>
    <col min="4097" max="4097" width="35.5" style="395" bestFit="1" customWidth="1"/>
    <col min="4098" max="4098" width="7.75" style="395" customWidth="1"/>
    <col min="4099" max="4099" width="11.25" style="395" customWidth="1"/>
    <col min="4100" max="4100" width="19" style="395" customWidth="1"/>
    <col min="4101" max="4351" width="8.125" style="395"/>
    <col min="4352" max="4352" width="2.875" style="395" bestFit="1" customWidth="1"/>
    <col min="4353" max="4353" width="35.5" style="395" bestFit="1" customWidth="1"/>
    <col min="4354" max="4354" width="7.75" style="395" customWidth="1"/>
    <col min="4355" max="4355" width="11.25" style="395" customWidth="1"/>
    <col min="4356" max="4356" width="19" style="395" customWidth="1"/>
    <col min="4357" max="4607" width="8.125" style="395"/>
    <col min="4608" max="4608" width="2.875" style="395" bestFit="1" customWidth="1"/>
    <col min="4609" max="4609" width="35.5" style="395" bestFit="1" customWidth="1"/>
    <col min="4610" max="4610" width="7.75" style="395" customWidth="1"/>
    <col min="4611" max="4611" width="11.25" style="395" customWidth="1"/>
    <col min="4612" max="4612" width="19" style="395" customWidth="1"/>
    <col min="4613" max="4863" width="8.125" style="395"/>
    <col min="4864" max="4864" width="2.875" style="395" bestFit="1" customWidth="1"/>
    <col min="4865" max="4865" width="35.5" style="395" bestFit="1" customWidth="1"/>
    <col min="4866" max="4866" width="7.75" style="395" customWidth="1"/>
    <col min="4867" max="4867" width="11.25" style="395" customWidth="1"/>
    <col min="4868" max="4868" width="19" style="395" customWidth="1"/>
    <col min="4869" max="5119" width="8.125" style="395"/>
    <col min="5120" max="5120" width="2.875" style="395" bestFit="1" customWidth="1"/>
    <col min="5121" max="5121" width="35.5" style="395" bestFit="1" customWidth="1"/>
    <col min="5122" max="5122" width="7.75" style="395" customWidth="1"/>
    <col min="5123" max="5123" width="11.25" style="395" customWidth="1"/>
    <col min="5124" max="5124" width="19" style="395" customWidth="1"/>
    <col min="5125" max="5375" width="8.125" style="395"/>
    <col min="5376" max="5376" width="2.875" style="395" bestFit="1" customWidth="1"/>
    <col min="5377" max="5377" width="35.5" style="395" bestFit="1" customWidth="1"/>
    <col min="5378" max="5378" width="7.75" style="395" customWidth="1"/>
    <col min="5379" max="5379" width="11.25" style="395" customWidth="1"/>
    <col min="5380" max="5380" width="19" style="395" customWidth="1"/>
    <col min="5381" max="5631" width="8.125" style="395"/>
    <col min="5632" max="5632" width="2.875" style="395" bestFit="1" customWidth="1"/>
    <col min="5633" max="5633" width="35.5" style="395" bestFit="1" customWidth="1"/>
    <col min="5634" max="5634" width="7.75" style="395" customWidth="1"/>
    <col min="5635" max="5635" width="11.25" style="395" customWidth="1"/>
    <col min="5636" max="5636" width="19" style="395" customWidth="1"/>
    <col min="5637" max="5887" width="8.125" style="395"/>
    <col min="5888" max="5888" width="2.875" style="395" bestFit="1" customWidth="1"/>
    <col min="5889" max="5889" width="35.5" style="395" bestFit="1" customWidth="1"/>
    <col min="5890" max="5890" width="7.75" style="395" customWidth="1"/>
    <col min="5891" max="5891" width="11.25" style="395" customWidth="1"/>
    <col min="5892" max="5892" width="19" style="395" customWidth="1"/>
    <col min="5893" max="6143" width="8.125" style="395"/>
    <col min="6144" max="6144" width="2.875" style="395" bestFit="1" customWidth="1"/>
    <col min="6145" max="6145" width="35.5" style="395" bestFit="1" customWidth="1"/>
    <col min="6146" max="6146" width="7.75" style="395" customWidth="1"/>
    <col min="6147" max="6147" width="11.25" style="395" customWidth="1"/>
    <col min="6148" max="6148" width="19" style="395" customWidth="1"/>
    <col min="6149" max="6399" width="8.125" style="395"/>
    <col min="6400" max="6400" width="2.875" style="395" bestFit="1" customWidth="1"/>
    <col min="6401" max="6401" width="35.5" style="395" bestFit="1" customWidth="1"/>
    <col min="6402" max="6402" width="7.75" style="395" customWidth="1"/>
    <col min="6403" max="6403" width="11.25" style="395" customWidth="1"/>
    <col min="6404" max="6404" width="19" style="395" customWidth="1"/>
    <col min="6405" max="6655" width="8.125" style="395"/>
    <col min="6656" max="6656" width="2.875" style="395" bestFit="1" customWidth="1"/>
    <col min="6657" max="6657" width="35.5" style="395" bestFit="1" customWidth="1"/>
    <col min="6658" max="6658" width="7.75" style="395" customWidth="1"/>
    <col min="6659" max="6659" width="11.25" style="395" customWidth="1"/>
    <col min="6660" max="6660" width="19" style="395" customWidth="1"/>
    <col min="6661" max="6911" width="8.125" style="395"/>
    <col min="6912" max="6912" width="2.875" style="395" bestFit="1" customWidth="1"/>
    <col min="6913" max="6913" width="35.5" style="395" bestFit="1" customWidth="1"/>
    <col min="6914" max="6914" width="7.75" style="395" customWidth="1"/>
    <col min="6915" max="6915" width="11.25" style="395" customWidth="1"/>
    <col min="6916" max="6916" width="19" style="395" customWidth="1"/>
    <col min="6917" max="7167" width="8.125" style="395"/>
    <col min="7168" max="7168" width="2.875" style="395" bestFit="1" customWidth="1"/>
    <col min="7169" max="7169" width="35.5" style="395" bestFit="1" customWidth="1"/>
    <col min="7170" max="7170" width="7.75" style="395" customWidth="1"/>
    <col min="7171" max="7171" width="11.25" style="395" customWidth="1"/>
    <col min="7172" max="7172" width="19" style="395" customWidth="1"/>
    <col min="7173" max="7423" width="8.125" style="395"/>
    <col min="7424" max="7424" width="2.875" style="395" bestFit="1" customWidth="1"/>
    <col min="7425" max="7425" width="35.5" style="395" bestFit="1" customWidth="1"/>
    <col min="7426" max="7426" width="7.75" style="395" customWidth="1"/>
    <col min="7427" max="7427" width="11.25" style="395" customWidth="1"/>
    <col min="7428" max="7428" width="19" style="395" customWidth="1"/>
    <col min="7429" max="7679" width="8.125" style="395"/>
    <col min="7680" max="7680" width="2.875" style="395" bestFit="1" customWidth="1"/>
    <col min="7681" max="7681" width="35.5" style="395" bestFit="1" customWidth="1"/>
    <col min="7682" max="7682" width="7.75" style="395" customWidth="1"/>
    <col min="7683" max="7683" width="11.25" style="395" customWidth="1"/>
    <col min="7684" max="7684" width="19" style="395" customWidth="1"/>
    <col min="7685" max="7935" width="8.125" style="395"/>
    <col min="7936" max="7936" width="2.875" style="395" bestFit="1" customWidth="1"/>
    <col min="7937" max="7937" width="35.5" style="395" bestFit="1" customWidth="1"/>
    <col min="7938" max="7938" width="7.75" style="395" customWidth="1"/>
    <col min="7939" max="7939" width="11.25" style="395" customWidth="1"/>
    <col min="7940" max="7940" width="19" style="395" customWidth="1"/>
    <col min="7941" max="8191" width="8.125" style="395"/>
    <col min="8192" max="8192" width="2.875" style="395" bestFit="1" customWidth="1"/>
    <col min="8193" max="8193" width="35.5" style="395" bestFit="1" customWidth="1"/>
    <col min="8194" max="8194" width="7.75" style="395" customWidth="1"/>
    <col min="8195" max="8195" width="11.25" style="395" customWidth="1"/>
    <col min="8196" max="8196" width="19" style="395" customWidth="1"/>
    <col min="8197" max="8447" width="8.125" style="395"/>
    <col min="8448" max="8448" width="2.875" style="395" bestFit="1" customWidth="1"/>
    <col min="8449" max="8449" width="35.5" style="395" bestFit="1" customWidth="1"/>
    <col min="8450" max="8450" width="7.75" style="395" customWidth="1"/>
    <col min="8451" max="8451" width="11.25" style="395" customWidth="1"/>
    <col min="8452" max="8452" width="19" style="395" customWidth="1"/>
    <col min="8453" max="8703" width="8.125" style="395"/>
    <col min="8704" max="8704" width="2.875" style="395" bestFit="1" customWidth="1"/>
    <col min="8705" max="8705" width="35.5" style="395" bestFit="1" customWidth="1"/>
    <col min="8706" max="8706" width="7.75" style="395" customWidth="1"/>
    <col min="8707" max="8707" width="11.25" style="395" customWidth="1"/>
    <col min="8708" max="8708" width="19" style="395" customWidth="1"/>
    <col min="8709" max="8959" width="8.125" style="395"/>
    <col min="8960" max="8960" width="2.875" style="395" bestFit="1" customWidth="1"/>
    <col min="8961" max="8961" width="35.5" style="395" bestFit="1" customWidth="1"/>
    <col min="8962" max="8962" width="7.75" style="395" customWidth="1"/>
    <col min="8963" max="8963" width="11.25" style="395" customWidth="1"/>
    <col min="8964" max="8964" width="19" style="395" customWidth="1"/>
    <col min="8965" max="9215" width="8.125" style="395"/>
    <col min="9216" max="9216" width="2.875" style="395" bestFit="1" customWidth="1"/>
    <col min="9217" max="9217" width="35.5" style="395" bestFit="1" customWidth="1"/>
    <col min="9218" max="9218" width="7.75" style="395" customWidth="1"/>
    <col min="9219" max="9219" width="11.25" style="395" customWidth="1"/>
    <col min="9220" max="9220" width="19" style="395" customWidth="1"/>
    <col min="9221" max="9471" width="8.125" style="395"/>
    <col min="9472" max="9472" width="2.875" style="395" bestFit="1" customWidth="1"/>
    <col min="9473" max="9473" width="35.5" style="395" bestFit="1" customWidth="1"/>
    <col min="9474" max="9474" width="7.75" style="395" customWidth="1"/>
    <col min="9475" max="9475" width="11.25" style="395" customWidth="1"/>
    <col min="9476" max="9476" width="19" style="395" customWidth="1"/>
    <col min="9477" max="9727" width="8.125" style="395"/>
    <col min="9728" max="9728" width="2.875" style="395" bestFit="1" customWidth="1"/>
    <col min="9729" max="9729" width="35.5" style="395" bestFit="1" customWidth="1"/>
    <col min="9730" max="9730" width="7.75" style="395" customWidth="1"/>
    <col min="9731" max="9731" width="11.25" style="395" customWidth="1"/>
    <col min="9732" max="9732" width="19" style="395" customWidth="1"/>
    <col min="9733" max="9983" width="8.125" style="395"/>
    <col min="9984" max="9984" width="2.875" style="395" bestFit="1" customWidth="1"/>
    <col min="9985" max="9985" width="35.5" style="395" bestFit="1" customWidth="1"/>
    <col min="9986" max="9986" width="7.75" style="395" customWidth="1"/>
    <col min="9987" max="9987" width="11.25" style="395" customWidth="1"/>
    <col min="9988" max="9988" width="19" style="395" customWidth="1"/>
    <col min="9989" max="10239" width="8.125" style="395"/>
    <col min="10240" max="10240" width="2.875" style="395" bestFit="1" customWidth="1"/>
    <col min="10241" max="10241" width="35.5" style="395" bestFit="1" customWidth="1"/>
    <col min="10242" max="10242" width="7.75" style="395" customWidth="1"/>
    <col min="10243" max="10243" width="11.25" style="395" customWidth="1"/>
    <col min="10244" max="10244" width="19" style="395" customWidth="1"/>
    <col min="10245" max="10495" width="8.125" style="395"/>
    <col min="10496" max="10496" width="2.875" style="395" bestFit="1" customWidth="1"/>
    <col min="10497" max="10497" width="35.5" style="395" bestFit="1" customWidth="1"/>
    <col min="10498" max="10498" width="7.75" style="395" customWidth="1"/>
    <col min="10499" max="10499" width="11.25" style="395" customWidth="1"/>
    <col min="10500" max="10500" width="19" style="395" customWidth="1"/>
    <col min="10501" max="10751" width="8.125" style="395"/>
    <col min="10752" max="10752" width="2.875" style="395" bestFit="1" customWidth="1"/>
    <col min="10753" max="10753" width="35.5" style="395" bestFit="1" customWidth="1"/>
    <col min="10754" max="10754" width="7.75" style="395" customWidth="1"/>
    <col min="10755" max="10755" width="11.25" style="395" customWidth="1"/>
    <col min="10756" max="10756" width="19" style="395" customWidth="1"/>
    <col min="10757" max="11007" width="8.125" style="395"/>
    <col min="11008" max="11008" width="2.875" style="395" bestFit="1" customWidth="1"/>
    <col min="11009" max="11009" width="35.5" style="395" bestFit="1" customWidth="1"/>
    <col min="11010" max="11010" width="7.75" style="395" customWidth="1"/>
    <col min="11011" max="11011" width="11.25" style="395" customWidth="1"/>
    <col min="11012" max="11012" width="19" style="395" customWidth="1"/>
    <col min="11013" max="11263" width="8.125" style="395"/>
    <col min="11264" max="11264" width="2.875" style="395" bestFit="1" customWidth="1"/>
    <col min="11265" max="11265" width="35.5" style="395" bestFit="1" customWidth="1"/>
    <col min="11266" max="11266" width="7.75" style="395" customWidth="1"/>
    <col min="11267" max="11267" width="11.25" style="395" customWidth="1"/>
    <col min="11268" max="11268" width="19" style="395" customWidth="1"/>
    <col min="11269" max="11519" width="8.125" style="395"/>
    <col min="11520" max="11520" width="2.875" style="395" bestFit="1" customWidth="1"/>
    <col min="11521" max="11521" width="35.5" style="395" bestFit="1" customWidth="1"/>
    <col min="11522" max="11522" width="7.75" style="395" customWidth="1"/>
    <col min="11523" max="11523" width="11.25" style="395" customWidth="1"/>
    <col min="11524" max="11524" width="19" style="395" customWidth="1"/>
    <col min="11525" max="11775" width="8.125" style="395"/>
    <col min="11776" max="11776" width="2.875" style="395" bestFit="1" customWidth="1"/>
    <col min="11777" max="11777" width="35.5" style="395" bestFit="1" customWidth="1"/>
    <col min="11778" max="11778" width="7.75" style="395" customWidth="1"/>
    <col min="11779" max="11779" width="11.25" style="395" customWidth="1"/>
    <col min="11780" max="11780" width="19" style="395" customWidth="1"/>
    <col min="11781" max="12031" width="8.125" style="395"/>
    <col min="12032" max="12032" width="2.875" style="395" bestFit="1" customWidth="1"/>
    <col min="12033" max="12033" width="35.5" style="395" bestFit="1" customWidth="1"/>
    <col min="12034" max="12034" width="7.75" style="395" customWidth="1"/>
    <col min="12035" max="12035" width="11.25" style="395" customWidth="1"/>
    <col min="12036" max="12036" width="19" style="395" customWidth="1"/>
    <col min="12037" max="12287" width="8.125" style="395"/>
    <col min="12288" max="12288" width="2.875" style="395" bestFit="1" customWidth="1"/>
    <col min="12289" max="12289" width="35.5" style="395" bestFit="1" customWidth="1"/>
    <col min="12290" max="12290" width="7.75" style="395" customWidth="1"/>
    <col min="12291" max="12291" width="11.25" style="395" customWidth="1"/>
    <col min="12292" max="12292" width="19" style="395" customWidth="1"/>
    <col min="12293" max="12543" width="8.125" style="395"/>
    <col min="12544" max="12544" width="2.875" style="395" bestFit="1" customWidth="1"/>
    <col min="12545" max="12545" width="35.5" style="395" bestFit="1" customWidth="1"/>
    <col min="12546" max="12546" width="7.75" style="395" customWidth="1"/>
    <col min="12547" max="12547" width="11.25" style="395" customWidth="1"/>
    <col min="12548" max="12548" width="19" style="395" customWidth="1"/>
    <col min="12549" max="12799" width="8.125" style="395"/>
    <col min="12800" max="12800" width="2.875" style="395" bestFit="1" customWidth="1"/>
    <col min="12801" max="12801" width="35.5" style="395" bestFit="1" customWidth="1"/>
    <col min="12802" max="12802" width="7.75" style="395" customWidth="1"/>
    <col min="12803" max="12803" width="11.25" style="395" customWidth="1"/>
    <col min="12804" max="12804" width="19" style="395" customWidth="1"/>
    <col min="12805" max="13055" width="8.125" style="395"/>
    <col min="13056" max="13056" width="2.875" style="395" bestFit="1" customWidth="1"/>
    <col min="13057" max="13057" width="35.5" style="395" bestFit="1" customWidth="1"/>
    <col min="13058" max="13058" width="7.75" style="395" customWidth="1"/>
    <col min="13059" max="13059" width="11.25" style="395" customWidth="1"/>
    <col min="13060" max="13060" width="19" style="395" customWidth="1"/>
    <col min="13061" max="13311" width="8.125" style="395"/>
    <col min="13312" max="13312" width="2.875" style="395" bestFit="1" customWidth="1"/>
    <col min="13313" max="13313" width="35.5" style="395" bestFit="1" customWidth="1"/>
    <col min="13314" max="13314" width="7.75" style="395" customWidth="1"/>
    <col min="13315" max="13315" width="11.25" style="395" customWidth="1"/>
    <col min="13316" max="13316" width="19" style="395" customWidth="1"/>
    <col min="13317" max="13567" width="8.125" style="395"/>
    <col min="13568" max="13568" width="2.875" style="395" bestFit="1" customWidth="1"/>
    <col min="13569" max="13569" width="35.5" style="395" bestFit="1" customWidth="1"/>
    <col min="13570" max="13570" width="7.75" style="395" customWidth="1"/>
    <col min="13571" max="13571" width="11.25" style="395" customWidth="1"/>
    <col min="13572" max="13572" width="19" style="395" customWidth="1"/>
    <col min="13573" max="13823" width="8.125" style="395"/>
    <col min="13824" max="13824" width="2.875" style="395" bestFit="1" customWidth="1"/>
    <col min="13825" max="13825" width="35.5" style="395" bestFit="1" customWidth="1"/>
    <col min="13826" max="13826" width="7.75" style="395" customWidth="1"/>
    <col min="13827" max="13827" width="11.25" style="395" customWidth="1"/>
    <col min="13828" max="13828" width="19" style="395" customWidth="1"/>
    <col min="13829" max="14079" width="8.125" style="395"/>
    <col min="14080" max="14080" width="2.875" style="395" bestFit="1" customWidth="1"/>
    <col min="14081" max="14081" width="35.5" style="395" bestFit="1" customWidth="1"/>
    <col min="14082" max="14082" width="7.75" style="395" customWidth="1"/>
    <col min="14083" max="14083" width="11.25" style="395" customWidth="1"/>
    <col min="14084" max="14084" width="19" style="395" customWidth="1"/>
    <col min="14085" max="14335" width="8.125" style="395"/>
    <col min="14336" max="14336" width="2.875" style="395" bestFit="1" customWidth="1"/>
    <col min="14337" max="14337" width="35.5" style="395" bestFit="1" customWidth="1"/>
    <col min="14338" max="14338" width="7.75" style="395" customWidth="1"/>
    <col min="14339" max="14339" width="11.25" style="395" customWidth="1"/>
    <col min="14340" max="14340" width="19" style="395" customWidth="1"/>
    <col min="14341" max="14591" width="8.125" style="395"/>
    <col min="14592" max="14592" width="2.875" style="395" bestFit="1" customWidth="1"/>
    <col min="14593" max="14593" width="35.5" style="395" bestFit="1" customWidth="1"/>
    <col min="14594" max="14594" width="7.75" style="395" customWidth="1"/>
    <col min="14595" max="14595" width="11.25" style="395" customWidth="1"/>
    <col min="14596" max="14596" width="19" style="395" customWidth="1"/>
    <col min="14597" max="14847" width="8.125" style="395"/>
    <col min="14848" max="14848" width="2.875" style="395" bestFit="1" customWidth="1"/>
    <col min="14849" max="14849" width="35.5" style="395" bestFit="1" customWidth="1"/>
    <col min="14850" max="14850" width="7.75" style="395" customWidth="1"/>
    <col min="14851" max="14851" width="11.25" style="395" customWidth="1"/>
    <col min="14852" max="14852" width="19" style="395" customWidth="1"/>
    <col min="14853" max="15103" width="8.125" style="395"/>
    <col min="15104" max="15104" width="2.875" style="395" bestFit="1" customWidth="1"/>
    <col min="15105" max="15105" width="35.5" style="395" bestFit="1" customWidth="1"/>
    <col min="15106" max="15106" width="7.75" style="395" customWidth="1"/>
    <col min="15107" max="15107" width="11.25" style="395" customWidth="1"/>
    <col min="15108" max="15108" width="19" style="395" customWidth="1"/>
    <col min="15109" max="15359" width="8.125" style="395"/>
    <col min="15360" max="15360" width="2.875" style="395" bestFit="1" customWidth="1"/>
    <col min="15361" max="15361" width="35.5" style="395" bestFit="1" customWidth="1"/>
    <col min="15362" max="15362" width="7.75" style="395" customWidth="1"/>
    <col min="15363" max="15363" width="11.25" style="395" customWidth="1"/>
    <col min="15364" max="15364" width="19" style="395" customWidth="1"/>
    <col min="15365" max="15615" width="8.125" style="395"/>
    <col min="15616" max="15616" width="2.875" style="395" bestFit="1" customWidth="1"/>
    <col min="15617" max="15617" width="35.5" style="395" bestFit="1" customWidth="1"/>
    <col min="15618" max="15618" width="7.75" style="395" customWidth="1"/>
    <col min="15619" max="15619" width="11.25" style="395" customWidth="1"/>
    <col min="15620" max="15620" width="19" style="395" customWidth="1"/>
    <col min="15621" max="15871" width="8.125" style="395"/>
    <col min="15872" max="15872" width="2.875" style="395" bestFit="1" customWidth="1"/>
    <col min="15873" max="15873" width="35.5" style="395" bestFit="1" customWidth="1"/>
    <col min="15874" max="15874" width="7.75" style="395" customWidth="1"/>
    <col min="15875" max="15875" width="11.25" style="395" customWidth="1"/>
    <col min="15876" max="15876" width="19" style="395" customWidth="1"/>
    <col min="15877" max="16127" width="8.125" style="395"/>
    <col min="16128" max="16128" width="2.875" style="395" bestFit="1" customWidth="1"/>
    <col min="16129" max="16129" width="35.5" style="395" bestFit="1" customWidth="1"/>
    <col min="16130" max="16130" width="7.75" style="395" customWidth="1"/>
    <col min="16131" max="16131" width="11.25" style="395" customWidth="1"/>
    <col min="16132" max="16132" width="19" style="395" customWidth="1"/>
    <col min="16133" max="16384" width="8.125" style="395"/>
  </cols>
  <sheetData>
    <row r="1" spans="1:5" ht="15" customHeight="1">
      <c r="A1" s="394" t="s">
        <v>403</v>
      </c>
    </row>
    <row r="2" spans="1:5" ht="29.25" customHeight="1">
      <c r="A2" s="396" t="s">
        <v>105</v>
      </c>
      <c r="B2" s="396" t="s">
        <v>384</v>
      </c>
      <c r="C2" s="623" t="s">
        <v>385</v>
      </c>
      <c r="D2" s="396" t="s">
        <v>116</v>
      </c>
    </row>
    <row r="3" spans="1:5" ht="26.25" customHeight="1">
      <c r="A3" s="396">
        <v>1</v>
      </c>
      <c r="B3" s="618" t="s">
        <v>676</v>
      </c>
      <c r="C3" s="626" t="s">
        <v>685</v>
      </c>
      <c r="D3" s="396"/>
      <c r="E3" s="628" t="s">
        <v>686</v>
      </c>
    </row>
    <row r="4" spans="1:5" ht="24" customHeight="1">
      <c r="A4" s="396">
        <v>2</v>
      </c>
      <c r="B4" s="397" t="s">
        <v>387</v>
      </c>
      <c r="C4" s="626" t="s">
        <v>685</v>
      </c>
      <c r="D4" s="396"/>
      <c r="E4" s="628" t="s">
        <v>686</v>
      </c>
    </row>
    <row r="5" spans="1:5" ht="24" customHeight="1">
      <c r="A5" s="396">
        <v>3</v>
      </c>
      <c r="B5" s="397" t="s">
        <v>386</v>
      </c>
      <c r="C5" s="626" t="s">
        <v>685</v>
      </c>
      <c r="D5" s="404" t="s">
        <v>691</v>
      </c>
      <c r="E5" s="628" t="s">
        <v>686</v>
      </c>
    </row>
    <row r="6" spans="1:5" ht="24" customHeight="1">
      <c r="A6" s="404">
        <v>4</v>
      </c>
      <c r="B6" s="619" t="s">
        <v>678</v>
      </c>
      <c r="C6" s="627" t="s">
        <v>685</v>
      </c>
      <c r="D6" s="396" t="s">
        <v>407</v>
      </c>
      <c r="E6" s="628" t="s">
        <v>686</v>
      </c>
    </row>
    <row r="7" spans="1:5" ht="24" customHeight="1">
      <c r="A7" s="404">
        <v>5</v>
      </c>
      <c r="B7" s="618" t="s">
        <v>677</v>
      </c>
      <c r="C7" s="626" t="s">
        <v>685</v>
      </c>
      <c r="D7" s="613"/>
      <c r="E7" s="628" t="s">
        <v>686</v>
      </c>
    </row>
    <row r="8" spans="1:5" ht="24" customHeight="1">
      <c r="A8" s="404">
        <v>6</v>
      </c>
      <c r="B8" s="397" t="s">
        <v>404</v>
      </c>
      <c r="C8" s="626" t="s">
        <v>685</v>
      </c>
      <c r="D8" s="612"/>
      <c r="E8" s="628" t="s">
        <v>686</v>
      </c>
    </row>
    <row r="9" spans="1:5" ht="24" customHeight="1" thickBot="1">
      <c r="A9" s="404">
        <v>7</v>
      </c>
      <c r="B9" s="617" t="s">
        <v>406</v>
      </c>
      <c r="C9" s="629" t="s">
        <v>685</v>
      </c>
      <c r="D9" s="632" t="s">
        <v>693</v>
      </c>
      <c r="E9" s="628" t="s">
        <v>686</v>
      </c>
    </row>
    <row r="10" spans="1:5" ht="24" customHeight="1">
      <c r="A10" s="398">
        <v>8</v>
      </c>
      <c r="B10" s="620" t="s">
        <v>679</v>
      </c>
      <c r="C10" s="630" t="s">
        <v>683</v>
      </c>
      <c r="D10" s="401"/>
      <c r="E10" s="628" t="s">
        <v>687</v>
      </c>
    </row>
    <row r="11" spans="1:5" ht="24" customHeight="1">
      <c r="A11" s="396">
        <v>9</v>
      </c>
      <c r="B11" s="620" t="s">
        <v>680</v>
      </c>
      <c r="C11" s="623" t="s">
        <v>683</v>
      </c>
      <c r="D11" s="396"/>
      <c r="E11" s="628" t="s">
        <v>687</v>
      </c>
    </row>
    <row r="12" spans="1:5" ht="24" customHeight="1">
      <c r="A12" s="396">
        <v>10</v>
      </c>
      <c r="B12" s="621" t="s">
        <v>681</v>
      </c>
      <c r="C12" s="624" t="s">
        <v>684</v>
      </c>
      <c r="D12" s="396"/>
      <c r="E12" s="628" t="s">
        <v>687</v>
      </c>
    </row>
    <row r="13" spans="1:5" ht="24" customHeight="1">
      <c r="A13" s="396">
        <v>11</v>
      </c>
      <c r="B13" s="622" t="s">
        <v>682</v>
      </c>
      <c r="C13" s="625" t="s">
        <v>684</v>
      </c>
      <c r="D13" s="631"/>
      <c r="E13" s="628" t="s">
        <v>687</v>
      </c>
    </row>
    <row r="14" spans="1:5" ht="24" customHeight="1">
      <c r="A14" s="396">
        <v>12</v>
      </c>
      <c r="B14" s="403" t="s">
        <v>409</v>
      </c>
      <c r="C14" s="403" t="s">
        <v>408</v>
      </c>
      <c r="D14" s="631" t="s">
        <v>692</v>
      </c>
      <c r="E14" s="628" t="s">
        <v>686</v>
      </c>
    </row>
    <row r="15" spans="1:5" ht="24" customHeight="1">
      <c r="A15" s="396">
        <v>13</v>
      </c>
      <c r="B15" s="399"/>
      <c r="C15" s="399"/>
      <c r="D15" s="396"/>
    </row>
    <row r="16" spans="1:5" ht="24" customHeight="1">
      <c r="A16" s="396">
        <v>14</v>
      </c>
      <c r="B16" s="399"/>
      <c r="C16" s="399"/>
      <c r="D16" s="396"/>
    </row>
    <row r="17" spans="1:4" ht="25.5" customHeight="1">
      <c r="A17" s="396">
        <v>15</v>
      </c>
      <c r="B17" s="399"/>
      <c r="C17" s="399"/>
      <c r="D17" s="396"/>
    </row>
    <row r="18" spans="1:4" ht="25.5" customHeight="1">
      <c r="A18" s="404">
        <v>16</v>
      </c>
      <c r="B18" s="403"/>
      <c r="C18" s="403"/>
      <c r="D18" s="402"/>
    </row>
    <row r="19" spans="1:4" ht="9.4" customHeight="1"/>
    <row r="20" spans="1:4" ht="15" customHeight="1">
      <c r="D20" s="400"/>
    </row>
    <row r="21" spans="1:4" ht="15" customHeight="1">
      <c r="D21" s="400"/>
    </row>
    <row r="22" spans="1:4" ht="15" customHeight="1">
      <c r="D22" s="400"/>
    </row>
    <row r="23" spans="1:4" ht="15" customHeight="1">
      <c r="D23" s="400"/>
    </row>
    <row r="24" spans="1:4" ht="15" customHeight="1">
      <c r="D24" s="400"/>
    </row>
    <row r="25" spans="1:4" ht="15" customHeight="1">
      <c r="D25" s="400"/>
    </row>
    <row r="26" spans="1:4" ht="15" customHeight="1">
      <c r="D26" s="400"/>
    </row>
    <row r="27" spans="1:4" ht="15" customHeight="1">
      <c r="D27" s="400"/>
    </row>
    <row r="28" spans="1:4" ht="15" customHeight="1">
      <c r="D28" s="400"/>
    </row>
  </sheetData>
  <phoneticPr fontId="4"/>
  <printOptions horizontalCentered="1" verticalCentered="1"/>
  <pageMargins left="0" right="0" top="0.31496062992125984" bottom="0.19685039370078741" header="0.31496062992125984" footer="0.19685039370078741"/>
  <pageSetup paperSize="9" scale="88"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D116C-0490-4619-A047-3655DD25F712}">
  <sheetPr>
    <tabColor rgb="FF00B0F0"/>
    <pageSetUpPr fitToPage="1"/>
  </sheetPr>
  <dimension ref="A1:G17"/>
  <sheetViews>
    <sheetView view="pageBreakPreview" zoomScale="70" zoomScaleNormal="70" zoomScaleSheetLayoutView="70" workbookViewId="0">
      <selection activeCell="B17" sqref="B17"/>
    </sheetView>
  </sheetViews>
  <sheetFormatPr defaultColWidth="9" defaultRowHeight="13.5"/>
  <cols>
    <col min="1" max="1" width="35.875" style="279" customWidth="1"/>
    <col min="2" max="2" width="77" style="279" customWidth="1"/>
    <col min="3" max="3" width="13.625" style="279" customWidth="1"/>
    <col min="4" max="4" width="23" style="279" customWidth="1"/>
    <col min="5" max="16384" width="9" style="279"/>
  </cols>
  <sheetData>
    <row r="1" spans="1:7" ht="65.25" thickBot="1">
      <c r="A1" s="651" t="s">
        <v>329</v>
      </c>
      <c r="B1" s="651"/>
      <c r="C1" s="651"/>
      <c r="D1" s="651"/>
      <c r="G1" s="280" t="s">
        <v>330</v>
      </c>
    </row>
    <row r="2" spans="1:7" s="282" customFormat="1" ht="42">
      <c r="A2" s="281" t="s">
        <v>311</v>
      </c>
      <c r="B2" s="652" t="s">
        <v>645</v>
      </c>
      <c r="C2" s="653"/>
      <c r="D2" s="654"/>
    </row>
    <row r="3" spans="1:7" s="282" customFormat="1" ht="30.75" customHeight="1">
      <c r="A3" s="645" t="s">
        <v>331</v>
      </c>
      <c r="B3" s="660" t="s">
        <v>656</v>
      </c>
      <c r="C3" s="663" t="s">
        <v>332</v>
      </c>
      <c r="D3" s="664"/>
    </row>
    <row r="4" spans="1:7" s="282" customFormat="1" ht="47.1" customHeight="1">
      <c r="A4" s="646"/>
      <c r="B4" s="661"/>
      <c r="C4" s="665" t="s">
        <v>646</v>
      </c>
      <c r="D4" s="666"/>
    </row>
    <row r="5" spans="1:7" s="282" customFormat="1" ht="30.75" customHeight="1">
      <c r="A5" s="647"/>
      <c r="B5" s="662"/>
      <c r="C5" s="556" t="s">
        <v>639</v>
      </c>
      <c r="D5" s="569" t="s">
        <v>654</v>
      </c>
    </row>
    <row r="6" spans="1:7" s="282" customFormat="1" ht="42">
      <c r="A6" s="283" t="s">
        <v>172</v>
      </c>
      <c r="B6" s="655" t="s">
        <v>647</v>
      </c>
      <c r="C6" s="656"/>
      <c r="D6" s="657"/>
    </row>
    <row r="7" spans="1:7" s="282" customFormat="1" ht="30" customHeight="1">
      <c r="A7" s="645" t="s">
        <v>333</v>
      </c>
      <c r="B7" s="658" t="s">
        <v>648</v>
      </c>
      <c r="C7" s="649" t="s">
        <v>334</v>
      </c>
      <c r="D7" s="650"/>
    </row>
    <row r="8" spans="1:7" s="282" customFormat="1" ht="18.75" customHeight="1">
      <c r="A8" s="646"/>
      <c r="B8" s="659"/>
      <c r="C8" s="557" t="s">
        <v>335</v>
      </c>
      <c r="D8" s="568" t="s">
        <v>653</v>
      </c>
    </row>
    <row r="9" spans="1:7" s="282" customFormat="1" ht="18.75" customHeight="1">
      <c r="A9" s="646"/>
      <c r="B9" s="551"/>
      <c r="C9" s="557" t="s">
        <v>336</v>
      </c>
      <c r="D9" s="565" t="s">
        <v>649</v>
      </c>
    </row>
    <row r="10" spans="1:7" s="282" customFormat="1" ht="17.25" customHeight="1">
      <c r="A10" s="646"/>
      <c r="B10" s="551"/>
      <c r="C10" s="558" t="s">
        <v>337</v>
      </c>
      <c r="D10" s="564"/>
    </row>
    <row r="11" spans="1:7" s="282" customFormat="1" ht="28.5" customHeight="1">
      <c r="A11" s="647"/>
      <c r="B11" s="551"/>
      <c r="C11" s="667" t="s">
        <v>652</v>
      </c>
      <c r="D11" s="668"/>
    </row>
    <row r="12" spans="1:7" s="282" customFormat="1" ht="30" customHeight="1">
      <c r="A12" s="645" t="s">
        <v>338</v>
      </c>
      <c r="B12" s="566" t="s">
        <v>650</v>
      </c>
      <c r="C12" s="649" t="s">
        <v>339</v>
      </c>
      <c r="D12" s="650"/>
    </row>
    <row r="13" spans="1:7" s="282" customFormat="1" ht="30" customHeight="1">
      <c r="A13" s="646"/>
      <c r="B13" s="555"/>
      <c r="C13" s="639" t="s">
        <v>651</v>
      </c>
      <c r="D13" s="640"/>
    </row>
    <row r="14" spans="1:7" s="282" customFormat="1" ht="54" customHeight="1">
      <c r="A14" s="647"/>
      <c r="B14" s="560" t="s">
        <v>655</v>
      </c>
      <c r="C14" s="563" t="s">
        <v>641</v>
      </c>
      <c r="D14" s="559"/>
    </row>
    <row r="15" spans="1:7" s="282" customFormat="1" ht="30" customHeight="1">
      <c r="A15" s="645" t="s">
        <v>340</v>
      </c>
      <c r="B15" s="567" t="s">
        <v>650</v>
      </c>
      <c r="C15" s="562" t="s">
        <v>640</v>
      </c>
      <c r="D15" s="561"/>
    </row>
    <row r="16" spans="1:7" s="282" customFormat="1" ht="30" customHeight="1">
      <c r="A16" s="646"/>
      <c r="B16" s="555"/>
      <c r="C16" s="643" t="s">
        <v>694</v>
      </c>
      <c r="D16" s="644"/>
    </row>
    <row r="17" spans="1:4" s="282" customFormat="1" ht="57.75" customHeight="1" thickBot="1">
      <c r="A17" s="648"/>
      <c r="B17" s="560" t="s">
        <v>655</v>
      </c>
      <c r="C17" s="641"/>
      <c r="D17" s="642"/>
    </row>
  </sheetData>
  <mergeCells count="17">
    <mergeCell ref="A1:D1"/>
    <mergeCell ref="B2:D2"/>
    <mergeCell ref="B6:D6"/>
    <mergeCell ref="A7:A11"/>
    <mergeCell ref="B7:B8"/>
    <mergeCell ref="A3:A5"/>
    <mergeCell ref="B3:B5"/>
    <mergeCell ref="C3:D3"/>
    <mergeCell ref="C4:D4"/>
    <mergeCell ref="C7:D7"/>
    <mergeCell ref="C11:D11"/>
    <mergeCell ref="C13:D13"/>
    <mergeCell ref="C17:D17"/>
    <mergeCell ref="C16:D16"/>
    <mergeCell ref="A12:A14"/>
    <mergeCell ref="A15:A17"/>
    <mergeCell ref="C12:D12"/>
  </mergeCells>
  <phoneticPr fontId="4"/>
  <pageMargins left="0.70866141732283461" right="0.70866141732283461" top="0.74803149606299213" bottom="0.74803149606299213" header="0.31496062992125984" footer="0.31496062992125984"/>
  <pageSetup paperSize="9" scale="89" orientation="landscape" r:id="rId1"/>
  <colBreaks count="1" manualBreakCount="1">
    <brk id="4"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9684-7886-4159-8185-B24C6A3151D9}">
  <sheetPr>
    <tabColor rgb="FF00B0F0"/>
    <pageSetUpPr fitToPage="1"/>
  </sheetPr>
  <dimension ref="A1:FD54"/>
  <sheetViews>
    <sheetView topLeftCell="O1" zoomScaleNormal="100" zoomScaleSheetLayoutView="70" workbookViewId="0">
      <selection activeCell="AV29" sqref="AV29"/>
    </sheetView>
  </sheetViews>
  <sheetFormatPr defaultColWidth="3.25" defaultRowHeight="13.5"/>
  <cols>
    <col min="1" max="3" width="6.625" style="268" customWidth="1"/>
    <col min="4" max="4" width="7.625" style="268" customWidth="1"/>
    <col min="5" max="9" width="4.375" style="268" customWidth="1"/>
    <col min="10" max="15" width="4.875" style="268" customWidth="1"/>
    <col min="16" max="35" width="3.25" style="268"/>
    <col min="36" max="36" width="3.875" style="268" customWidth="1"/>
    <col min="37" max="16384" width="3.25" style="268"/>
  </cols>
  <sheetData>
    <row r="1" spans="1:157" s="265" customFormat="1" ht="13.5" customHeight="1">
      <c r="A1" s="897"/>
      <c r="B1" s="898"/>
      <c r="C1" s="898"/>
      <c r="D1" s="898"/>
      <c r="E1" s="898"/>
      <c r="F1" s="898"/>
      <c r="G1" s="988" t="s">
        <v>360</v>
      </c>
      <c r="H1" s="988"/>
      <c r="I1" s="988"/>
      <c r="J1" s="988"/>
      <c r="K1" s="988"/>
      <c r="L1" s="988"/>
      <c r="M1" s="988"/>
      <c r="N1" s="988"/>
      <c r="O1" s="988"/>
      <c r="P1" s="988"/>
      <c r="Q1" s="988"/>
      <c r="R1" s="988"/>
      <c r="S1" s="988"/>
      <c r="T1" s="988"/>
      <c r="U1" s="988"/>
      <c r="V1" s="988"/>
      <c r="W1" s="988"/>
      <c r="X1" s="988"/>
      <c r="Y1" s="988"/>
      <c r="Z1" s="988"/>
      <c r="AA1" s="988"/>
      <c r="AB1" s="988"/>
      <c r="AC1" s="988"/>
      <c r="AD1" s="988"/>
      <c r="AE1" s="988"/>
      <c r="AF1" s="988"/>
      <c r="AG1" s="988"/>
      <c r="AH1" s="988"/>
      <c r="AI1" s="988"/>
      <c r="AJ1" s="988"/>
      <c r="AK1" s="288"/>
      <c r="AL1" s="288"/>
      <c r="AM1" s="288"/>
      <c r="AN1" s="973" t="s">
        <v>348</v>
      </c>
      <c r="AO1" s="974"/>
      <c r="AP1" s="974"/>
      <c r="AQ1" s="979"/>
      <c r="AR1" s="980"/>
      <c r="AS1" s="980"/>
      <c r="AT1" s="980"/>
      <c r="AU1" s="980"/>
      <c r="AV1" s="980"/>
      <c r="AW1" s="980"/>
      <c r="AX1" s="980"/>
      <c r="AY1" s="980"/>
      <c r="AZ1" s="980"/>
      <c r="BA1" s="980"/>
      <c r="BB1" s="980"/>
      <c r="BC1" s="980"/>
      <c r="BD1" s="980"/>
      <c r="BE1" s="980"/>
      <c r="BF1" s="980"/>
      <c r="BG1" s="980"/>
      <c r="BH1" s="980"/>
      <c r="BI1" s="980"/>
      <c r="BJ1" s="981"/>
      <c r="BK1" s="1053" t="s">
        <v>695</v>
      </c>
      <c r="BL1" s="1054"/>
      <c r="BM1" s="1054"/>
      <c r="BN1" s="1054"/>
      <c r="BO1" s="1054"/>
      <c r="BP1" s="1054"/>
      <c r="BQ1" s="1059"/>
      <c r="BR1" s="1060"/>
      <c r="BS1" s="1060"/>
      <c r="BT1" s="1060"/>
      <c r="BU1" s="1060"/>
      <c r="BV1" s="1060"/>
      <c r="BW1" s="1060"/>
      <c r="BX1" s="1060"/>
      <c r="BY1" s="1060"/>
      <c r="BZ1" s="1060"/>
      <c r="CA1" s="1060"/>
      <c r="CB1" s="1060"/>
      <c r="CC1" s="1060"/>
      <c r="CD1" s="1061"/>
    </row>
    <row r="2" spans="1:157" s="265" customFormat="1" ht="13.5" customHeight="1">
      <c r="A2" s="899"/>
      <c r="B2" s="900"/>
      <c r="C2" s="900"/>
      <c r="D2" s="900"/>
      <c r="E2" s="900"/>
      <c r="F2" s="900"/>
      <c r="G2" s="988"/>
      <c r="H2" s="988"/>
      <c r="I2" s="988"/>
      <c r="J2" s="988"/>
      <c r="K2" s="988"/>
      <c r="L2" s="988"/>
      <c r="M2" s="988"/>
      <c r="N2" s="988"/>
      <c r="O2" s="988"/>
      <c r="P2" s="988"/>
      <c r="Q2" s="988"/>
      <c r="R2" s="988"/>
      <c r="S2" s="988"/>
      <c r="T2" s="988"/>
      <c r="U2" s="988"/>
      <c r="V2" s="988"/>
      <c r="W2" s="988"/>
      <c r="X2" s="988"/>
      <c r="Y2" s="988"/>
      <c r="Z2" s="988"/>
      <c r="AA2" s="988"/>
      <c r="AB2" s="988"/>
      <c r="AC2" s="988"/>
      <c r="AD2" s="988"/>
      <c r="AE2" s="988"/>
      <c r="AF2" s="988"/>
      <c r="AG2" s="988"/>
      <c r="AH2" s="988"/>
      <c r="AI2" s="988"/>
      <c r="AJ2" s="988"/>
      <c r="AK2" s="288"/>
      <c r="AL2" s="288"/>
      <c r="AM2" s="288"/>
      <c r="AN2" s="975"/>
      <c r="AO2" s="976"/>
      <c r="AP2" s="976"/>
      <c r="AQ2" s="982"/>
      <c r="AR2" s="983"/>
      <c r="AS2" s="983"/>
      <c r="AT2" s="983"/>
      <c r="AU2" s="983"/>
      <c r="AV2" s="983"/>
      <c r="AW2" s="983"/>
      <c r="AX2" s="983"/>
      <c r="AY2" s="983"/>
      <c r="AZ2" s="983"/>
      <c r="BA2" s="983"/>
      <c r="BB2" s="983"/>
      <c r="BC2" s="983"/>
      <c r="BD2" s="983"/>
      <c r="BE2" s="983"/>
      <c r="BF2" s="983"/>
      <c r="BG2" s="983"/>
      <c r="BH2" s="983"/>
      <c r="BI2" s="983"/>
      <c r="BJ2" s="984"/>
      <c r="BK2" s="1055"/>
      <c r="BL2" s="1056"/>
      <c r="BM2" s="1056"/>
      <c r="BN2" s="1056"/>
      <c r="BO2" s="1056"/>
      <c r="BP2" s="1056"/>
      <c r="BQ2" s="1062"/>
      <c r="BR2" s="1063"/>
      <c r="BS2" s="1063"/>
      <c r="BT2" s="1063"/>
      <c r="BU2" s="1063"/>
      <c r="BV2" s="1063"/>
      <c r="BW2" s="1063"/>
      <c r="BX2" s="1063"/>
      <c r="BY2" s="1063"/>
      <c r="BZ2" s="1063"/>
      <c r="CA2" s="1063"/>
      <c r="CB2" s="1063"/>
      <c r="CC2" s="1063"/>
      <c r="CD2" s="1064"/>
    </row>
    <row r="3" spans="1:157" s="265" customFormat="1" ht="14.25" customHeight="1" thickBot="1">
      <c r="A3" s="901"/>
      <c r="B3" s="902"/>
      <c r="C3" s="902"/>
      <c r="D3" s="902"/>
      <c r="E3" s="902"/>
      <c r="F3" s="902"/>
      <c r="G3" s="988"/>
      <c r="H3" s="988"/>
      <c r="I3" s="988"/>
      <c r="J3" s="988"/>
      <c r="K3" s="988"/>
      <c r="L3" s="988"/>
      <c r="M3" s="988"/>
      <c r="N3" s="988"/>
      <c r="O3" s="988"/>
      <c r="P3" s="988"/>
      <c r="Q3" s="988"/>
      <c r="R3" s="988"/>
      <c r="S3" s="988"/>
      <c r="T3" s="988"/>
      <c r="U3" s="988"/>
      <c r="V3" s="988"/>
      <c r="W3" s="988"/>
      <c r="X3" s="988"/>
      <c r="Y3" s="988"/>
      <c r="Z3" s="988"/>
      <c r="AA3" s="988"/>
      <c r="AB3" s="988"/>
      <c r="AC3" s="988"/>
      <c r="AD3" s="988"/>
      <c r="AE3" s="988"/>
      <c r="AF3" s="988"/>
      <c r="AG3" s="988"/>
      <c r="AH3" s="988"/>
      <c r="AI3" s="988"/>
      <c r="AJ3" s="988"/>
      <c r="AK3" s="288"/>
      <c r="AL3" s="288"/>
      <c r="AM3" s="288"/>
      <c r="AN3" s="977"/>
      <c r="AO3" s="978"/>
      <c r="AP3" s="978"/>
      <c r="AQ3" s="985"/>
      <c r="AR3" s="986"/>
      <c r="AS3" s="986"/>
      <c r="AT3" s="986"/>
      <c r="AU3" s="986"/>
      <c r="AV3" s="986"/>
      <c r="AW3" s="986"/>
      <c r="AX3" s="986"/>
      <c r="AY3" s="986"/>
      <c r="AZ3" s="986"/>
      <c r="BA3" s="986"/>
      <c r="BB3" s="986"/>
      <c r="BC3" s="986"/>
      <c r="BD3" s="986"/>
      <c r="BE3" s="986"/>
      <c r="BF3" s="986"/>
      <c r="BG3" s="986"/>
      <c r="BH3" s="986"/>
      <c r="BI3" s="986"/>
      <c r="BJ3" s="987"/>
      <c r="BK3" s="1057"/>
      <c r="BL3" s="1058"/>
      <c r="BM3" s="1058"/>
      <c r="BN3" s="1058"/>
      <c r="BO3" s="1058"/>
      <c r="BP3" s="1058"/>
      <c r="BQ3" s="1065"/>
      <c r="BR3" s="1066"/>
      <c r="BS3" s="1066"/>
      <c r="BT3" s="1066"/>
      <c r="BU3" s="1066"/>
      <c r="BV3" s="1066"/>
      <c r="BW3" s="1066"/>
      <c r="BX3" s="1066"/>
      <c r="BY3" s="1066"/>
      <c r="BZ3" s="1066"/>
      <c r="CA3" s="1066"/>
      <c r="CB3" s="1066"/>
      <c r="CC3" s="1066"/>
      <c r="CD3" s="1067"/>
    </row>
    <row r="4" spans="1:157" s="265" customFormat="1" ht="3.75" customHeight="1" thickBot="1">
      <c r="A4" s="289"/>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8"/>
      <c r="AL4" s="288"/>
      <c r="AM4" s="288"/>
      <c r="AN4" s="288"/>
      <c r="AO4" s="288"/>
      <c r="AP4" s="288"/>
      <c r="AQ4" s="288"/>
      <c r="AR4" s="288"/>
      <c r="AS4" s="288"/>
      <c r="AT4" s="288"/>
      <c r="AU4" s="288"/>
      <c r="AV4" s="288"/>
      <c r="AW4" s="288"/>
    </row>
    <row r="5" spans="1:157" s="265" customFormat="1" ht="14.25" customHeight="1">
      <c r="A5" s="914" t="s">
        <v>100</v>
      </c>
      <c r="B5" s="915"/>
      <c r="C5" s="915"/>
      <c r="D5" s="916"/>
      <c r="E5" s="920"/>
      <c r="F5" s="893" t="s">
        <v>537</v>
      </c>
      <c r="G5" s="893"/>
      <c r="H5" s="893"/>
      <c r="I5" s="895" t="s">
        <v>556</v>
      </c>
      <c r="J5" s="893" t="s">
        <v>538</v>
      </c>
      <c r="K5" s="893"/>
      <c r="L5" s="893"/>
      <c r="M5" s="893"/>
      <c r="N5" s="893"/>
      <c r="O5" s="893" t="s">
        <v>539</v>
      </c>
      <c r="P5" s="893"/>
      <c r="Q5" s="893"/>
      <c r="R5" s="893"/>
      <c r="S5" s="893"/>
      <c r="T5" s="502"/>
      <c r="U5" s="922"/>
      <c r="V5" s="922"/>
      <c r="W5" s="922"/>
      <c r="X5" s="922"/>
      <c r="Y5" s="922"/>
      <c r="Z5" s="922"/>
      <c r="AA5" s="922"/>
      <c r="AB5" s="922"/>
      <c r="AC5" s="922"/>
      <c r="AD5" s="922"/>
      <c r="AE5" s="922"/>
      <c r="AF5" s="922"/>
      <c r="AG5" s="922"/>
      <c r="AH5" s="922"/>
      <c r="AI5" s="922"/>
      <c r="AJ5" s="922"/>
      <c r="AK5" s="922"/>
      <c r="AL5" s="922"/>
      <c r="AM5" s="922"/>
      <c r="AN5" s="922"/>
      <c r="AO5" s="922"/>
      <c r="AP5" s="922"/>
      <c r="AQ5" s="922"/>
      <c r="AR5" s="922"/>
      <c r="AS5" s="922"/>
      <c r="AT5" s="922"/>
      <c r="AU5" s="922"/>
      <c r="AV5" s="922"/>
      <c r="AW5" s="922"/>
      <c r="AX5" s="923"/>
      <c r="AZ5" s="1083" t="s">
        <v>99</v>
      </c>
      <c r="BA5" s="1084"/>
      <c r="BB5" s="1084"/>
      <c r="BC5" s="1084"/>
      <c r="BD5" s="1084"/>
      <c r="BE5" s="1085"/>
      <c r="BF5" s="1091" t="s">
        <v>544</v>
      </c>
      <c r="BG5" s="1092"/>
      <c r="BH5" s="1092"/>
      <c r="BI5" s="1092"/>
      <c r="BJ5" s="1092"/>
      <c r="BK5" s="1092"/>
      <c r="BL5" s="1092"/>
      <c r="BM5" s="1092"/>
      <c r="BN5" s="1092"/>
      <c r="BO5" s="1093"/>
      <c r="BP5" s="1068" t="s">
        <v>690</v>
      </c>
      <c r="BQ5" s="1069"/>
      <c r="BR5" s="1069"/>
      <c r="BS5" s="1069"/>
      <c r="BT5" s="1070"/>
      <c r="BU5" s="1074" t="s">
        <v>545</v>
      </c>
      <c r="BV5" s="1075"/>
      <c r="BW5" s="1075"/>
      <c r="BX5" s="1075"/>
      <c r="BY5" s="1075"/>
      <c r="BZ5" s="1075"/>
      <c r="CA5" s="1075"/>
      <c r="CB5" s="1075"/>
      <c r="CC5" s="1075"/>
      <c r="CD5" s="1076"/>
      <c r="CR5" s="266"/>
      <c r="CS5" s="266"/>
      <c r="CT5" s="266"/>
      <c r="CU5" s="266"/>
      <c r="CV5" s="266"/>
      <c r="CW5" s="266"/>
      <c r="CX5" s="266"/>
      <c r="CY5" s="266"/>
      <c r="CZ5" s="266"/>
      <c r="DA5" s="266"/>
      <c r="DB5" s="266"/>
      <c r="DC5" s="266"/>
      <c r="DD5" s="266"/>
      <c r="DE5" s="266"/>
      <c r="DF5" s="266"/>
    </row>
    <row r="6" spans="1:157" s="265" customFormat="1" ht="15" customHeight="1" thickBot="1">
      <c r="A6" s="917"/>
      <c r="B6" s="918"/>
      <c r="C6" s="918"/>
      <c r="D6" s="919"/>
      <c r="E6" s="921"/>
      <c r="F6" s="894"/>
      <c r="G6" s="894"/>
      <c r="H6" s="894"/>
      <c r="I6" s="896"/>
      <c r="J6" s="894"/>
      <c r="K6" s="894"/>
      <c r="L6" s="894"/>
      <c r="M6" s="894"/>
      <c r="N6" s="894"/>
      <c r="O6" s="894"/>
      <c r="P6" s="894"/>
      <c r="Q6" s="894"/>
      <c r="R6" s="894"/>
      <c r="S6" s="894"/>
      <c r="T6" s="503"/>
      <c r="U6" s="924"/>
      <c r="V6" s="924"/>
      <c r="W6" s="924"/>
      <c r="X6" s="924"/>
      <c r="Y6" s="924"/>
      <c r="Z6" s="924"/>
      <c r="AA6" s="924"/>
      <c r="AB6" s="924"/>
      <c r="AC6" s="924"/>
      <c r="AD6" s="924"/>
      <c r="AE6" s="924"/>
      <c r="AF6" s="924"/>
      <c r="AG6" s="924"/>
      <c r="AH6" s="924"/>
      <c r="AI6" s="924"/>
      <c r="AJ6" s="924"/>
      <c r="AK6" s="924"/>
      <c r="AL6" s="924"/>
      <c r="AM6" s="924"/>
      <c r="AN6" s="924"/>
      <c r="AO6" s="924"/>
      <c r="AP6" s="924"/>
      <c r="AQ6" s="924"/>
      <c r="AR6" s="924"/>
      <c r="AS6" s="924"/>
      <c r="AT6" s="924"/>
      <c r="AU6" s="924"/>
      <c r="AV6" s="924"/>
      <c r="AW6" s="924"/>
      <c r="AX6" s="925"/>
      <c r="AZ6" s="1086"/>
      <c r="BA6" s="1087"/>
      <c r="BB6" s="1087"/>
      <c r="BC6" s="1087"/>
      <c r="BD6" s="1087"/>
      <c r="BE6" s="1088"/>
      <c r="BF6" s="1094"/>
      <c r="BG6" s="1095"/>
      <c r="BH6" s="1095"/>
      <c r="BI6" s="1095"/>
      <c r="BJ6" s="1095"/>
      <c r="BK6" s="1095"/>
      <c r="BL6" s="1095"/>
      <c r="BM6" s="1095"/>
      <c r="BN6" s="1095"/>
      <c r="BO6" s="1096"/>
      <c r="BP6" s="1071"/>
      <c r="BQ6" s="1072"/>
      <c r="BR6" s="1072"/>
      <c r="BS6" s="1072"/>
      <c r="BT6" s="1073"/>
      <c r="BU6" s="1077"/>
      <c r="BV6" s="1078"/>
      <c r="BW6" s="1078"/>
      <c r="BX6" s="1078"/>
      <c r="BY6" s="1078"/>
      <c r="BZ6" s="1078"/>
      <c r="CA6" s="1078"/>
      <c r="CB6" s="1078"/>
      <c r="CC6" s="1078"/>
      <c r="CD6" s="1079"/>
      <c r="FA6" s="265" t="s">
        <v>688</v>
      </c>
    </row>
    <row r="7" spans="1:157" s="265" customFormat="1" ht="15" customHeight="1" thickBot="1">
      <c r="A7" s="903" t="s">
        <v>248</v>
      </c>
      <c r="B7" s="904"/>
      <c r="C7" s="904"/>
      <c r="D7" s="904"/>
      <c r="E7" s="905" t="s">
        <v>542</v>
      </c>
      <c r="F7" s="906"/>
      <c r="G7" s="906"/>
      <c r="H7" s="906"/>
      <c r="I7" s="906"/>
      <c r="J7" s="906"/>
      <c r="K7" s="906"/>
      <c r="L7" s="906"/>
      <c r="M7" s="906"/>
      <c r="N7" s="906"/>
      <c r="O7" s="906"/>
      <c r="P7" s="906"/>
      <c r="Q7" s="906"/>
      <c r="R7" s="906"/>
      <c r="S7" s="906"/>
      <c r="T7" s="907"/>
      <c r="U7" s="842" t="s">
        <v>249</v>
      </c>
      <c r="V7" s="843"/>
      <c r="W7" s="843"/>
      <c r="X7" s="844"/>
      <c r="Y7" s="998" t="s">
        <v>361</v>
      </c>
      <c r="Z7" s="999"/>
      <c r="AA7" s="999"/>
      <c r="AB7" s="999"/>
      <c r="AC7" s="999"/>
      <c r="AD7" s="1000"/>
      <c r="AE7" s="989" t="s">
        <v>699</v>
      </c>
      <c r="AF7" s="990"/>
      <c r="AG7" s="990"/>
      <c r="AH7" s="990"/>
      <c r="AI7" s="990"/>
      <c r="AJ7" s="991"/>
      <c r="AK7" s="989" t="s">
        <v>700</v>
      </c>
      <c r="AL7" s="990"/>
      <c r="AM7" s="990"/>
      <c r="AN7" s="990"/>
      <c r="AO7" s="990"/>
      <c r="AP7" s="991"/>
      <c r="AQ7" s="1007" t="s">
        <v>701</v>
      </c>
      <c r="AR7" s="1008"/>
      <c r="AS7" s="1008"/>
      <c r="AT7" s="1008"/>
      <c r="AU7" s="1008"/>
      <c r="AV7" s="1008"/>
      <c r="AW7" s="1008"/>
      <c r="AX7" s="1009"/>
      <c r="AZ7" s="1089" t="s">
        <v>697</v>
      </c>
      <c r="BA7" s="1069"/>
      <c r="BB7" s="1069"/>
      <c r="BC7" s="1069"/>
      <c r="BD7" s="1069"/>
      <c r="BE7" s="1070"/>
      <c r="BF7" s="1091" t="s">
        <v>698</v>
      </c>
      <c r="BG7" s="1092"/>
      <c r="BH7" s="1092"/>
      <c r="BI7" s="1092"/>
      <c r="BJ7" s="1092"/>
      <c r="BK7" s="1092"/>
      <c r="BL7" s="1092"/>
      <c r="BM7" s="1092"/>
      <c r="BN7" s="1092"/>
      <c r="BO7" s="1093"/>
      <c r="BP7" s="1068" t="s">
        <v>696</v>
      </c>
      <c r="BQ7" s="1069"/>
      <c r="BR7" s="1069"/>
      <c r="BS7" s="1069"/>
      <c r="BT7" s="1070"/>
      <c r="BU7" s="1074" t="s">
        <v>698</v>
      </c>
      <c r="BV7" s="1075"/>
      <c r="BW7" s="1075"/>
      <c r="BX7" s="1075"/>
      <c r="BY7" s="1075"/>
      <c r="BZ7" s="1075"/>
      <c r="CA7" s="1075"/>
      <c r="CB7" s="1075"/>
      <c r="CC7" s="1075"/>
      <c r="CD7" s="1076"/>
      <c r="FA7" s="265" t="s">
        <v>689</v>
      </c>
    </row>
    <row r="8" spans="1:157" s="265" customFormat="1" ht="16.899999999999999" customHeight="1" thickBot="1">
      <c r="A8" s="903"/>
      <c r="B8" s="904"/>
      <c r="C8" s="904"/>
      <c r="D8" s="904"/>
      <c r="E8" s="908"/>
      <c r="F8" s="909"/>
      <c r="G8" s="909"/>
      <c r="H8" s="909"/>
      <c r="I8" s="909"/>
      <c r="J8" s="909"/>
      <c r="K8" s="909"/>
      <c r="L8" s="909"/>
      <c r="M8" s="909"/>
      <c r="N8" s="909"/>
      <c r="O8" s="909"/>
      <c r="P8" s="909"/>
      <c r="Q8" s="909"/>
      <c r="R8" s="909"/>
      <c r="S8" s="909"/>
      <c r="T8" s="910"/>
      <c r="U8" s="845"/>
      <c r="V8" s="846"/>
      <c r="W8" s="846"/>
      <c r="X8" s="847"/>
      <c r="Y8" s="1001"/>
      <c r="Z8" s="1002"/>
      <c r="AA8" s="1002"/>
      <c r="AB8" s="1002"/>
      <c r="AC8" s="1002"/>
      <c r="AD8" s="1003"/>
      <c r="AE8" s="992"/>
      <c r="AF8" s="993"/>
      <c r="AG8" s="993"/>
      <c r="AH8" s="993"/>
      <c r="AI8" s="993"/>
      <c r="AJ8" s="994"/>
      <c r="AK8" s="992"/>
      <c r="AL8" s="993"/>
      <c r="AM8" s="993"/>
      <c r="AN8" s="993"/>
      <c r="AO8" s="993"/>
      <c r="AP8" s="994"/>
      <c r="AQ8" s="1010"/>
      <c r="AR8" s="1011"/>
      <c r="AS8" s="1011"/>
      <c r="AT8" s="1011"/>
      <c r="AU8" s="1011"/>
      <c r="AV8" s="1011"/>
      <c r="AW8" s="1011"/>
      <c r="AX8" s="1012"/>
      <c r="AZ8" s="1090"/>
      <c r="BA8" s="1081"/>
      <c r="BB8" s="1081"/>
      <c r="BC8" s="1081"/>
      <c r="BD8" s="1081"/>
      <c r="BE8" s="1082"/>
      <c r="BF8" s="1097"/>
      <c r="BG8" s="1098"/>
      <c r="BH8" s="1098"/>
      <c r="BI8" s="1098"/>
      <c r="BJ8" s="1098"/>
      <c r="BK8" s="1098"/>
      <c r="BL8" s="1098"/>
      <c r="BM8" s="1098"/>
      <c r="BN8" s="1098"/>
      <c r="BO8" s="1099"/>
      <c r="BP8" s="1080"/>
      <c r="BQ8" s="1081"/>
      <c r="BR8" s="1081"/>
      <c r="BS8" s="1081"/>
      <c r="BT8" s="1082"/>
      <c r="BU8" s="1100"/>
      <c r="BV8" s="1101"/>
      <c r="BW8" s="1101"/>
      <c r="BX8" s="1101"/>
      <c r="BY8" s="1101"/>
      <c r="BZ8" s="1101"/>
      <c r="CA8" s="1101"/>
      <c r="CB8" s="1101"/>
      <c r="CC8" s="1101"/>
      <c r="CD8" s="1102"/>
    </row>
    <row r="9" spans="1:157" s="265" customFormat="1" ht="12" customHeight="1" thickBot="1">
      <c r="A9" s="903"/>
      <c r="B9" s="904"/>
      <c r="C9" s="904"/>
      <c r="D9" s="904"/>
      <c r="E9" s="908"/>
      <c r="F9" s="909"/>
      <c r="G9" s="909"/>
      <c r="H9" s="909"/>
      <c r="I9" s="909"/>
      <c r="J9" s="909"/>
      <c r="K9" s="909"/>
      <c r="L9" s="909"/>
      <c r="M9" s="909"/>
      <c r="N9" s="909"/>
      <c r="O9" s="909"/>
      <c r="P9" s="909"/>
      <c r="Q9" s="909"/>
      <c r="R9" s="909"/>
      <c r="S9" s="909"/>
      <c r="T9" s="910"/>
      <c r="U9" s="845"/>
      <c r="V9" s="846"/>
      <c r="W9" s="846"/>
      <c r="X9" s="847"/>
      <c r="Y9" s="1001"/>
      <c r="Z9" s="1002"/>
      <c r="AA9" s="1002"/>
      <c r="AB9" s="1002"/>
      <c r="AC9" s="1002"/>
      <c r="AD9" s="1003"/>
      <c r="AE9" s="992"/>
      <c r="AF9" s="993"/>
      <c r="AG9" s="993"/>
      <c r="AH9" s="993"/>
      <c r="AI9" s="993"/>
      <c r="AJ9" s="994"/>
      <c r="AK9" s="992"/>
      <c r="AL9" s="993"/>
      <c r="AM9" s="993"/>
      <c r="AN9" s="993"/>
      <c r="AO9" s="993"/>
      <c r="AP9" s="994"/>
      <c r="AQ9" s="1010"/>
      <c r="AR9" s="1011"/>
      <c r="AS9" s="1011"/>
      <c r="AT9" s="1011"/>
      <c r="AU9" s="1011"/>
      <c r="AV9" s="1011"/>
      <c r="AW9" s="1011"/>
      <c r="AX9" s="1012"/>
      <c r="AZ9" s="855" t="s">
        <v>250</v>
      </c>
      <c r="BA9" s="856"/>
      <c r="BB9" s="856"/>
      <c r="BC9" s="856"/>
      <c r="BD9" s="856"/>
      <c r="BE9" s="857"/>
      <c r="BF9" s="858" t="s">
        <v>349</v>
      </c>
      <c r="BG9" s="859"/>
      <c r="BH9" s="859"/>
      <c r="BI9" s="859"/>
      <c r="BJ9" s="860"/>
      <c r="BK9" s="864" t="s">
        <v>251</v>
      </c>
      <c r="BL9" s="865"/>
      <c r="BM9" s="865"/>
      <c r="BN9" s="865"/>
      <c r="BO9" s="865"/>
      <c r="BP9" s="865"/>
      <c r="BQ9" s="865"/>
      <c r="BR9" s="865"/>
      <c r="BS9" s="865"/>
      <c r="BT9" s="865"/>
      <c r="BU9" s="865"/>
      <c r="BV9" s="865"/>
      <c r="BW9" s="865"/>
      <c r="BX9" s="865"/>
      <c r="BY9" s="866"/>
      <c r="BZ9" s="887" t="s">
        <v>104</v>
      </c>
      <c r="CA9" s="888"/>
      <c r="CB9" s="888"/>
      <c r="CC9" s="888"/>
      <c r="CD9" s="889"/>
      <c r="DB9" s="267"/>
      <c r="DC9" s="267"/>
      <c r="DD9" s="267"/>
    </row>
    <row r="10" spans="1:157" s="265" customFormat="1" ht="12" customHeight="1" thickBot="1">
      <c r="A10" s="903"/>
      <c r="B10" s="904"/>
      <c r="C10" s="904"/>
      <c r="D10" s="904"/>
      <c r="E10" s="908"/>
      <c r="F10" s="909"/>
      <c r="G10" s="909"/>
      <c r="H10" s="909"/>
      <c r="I10" s="909"/>
      <c r="J10" s="909"/>
      <c r="K10" s="909"/>
      <c r="L10" s="909"/>
      <c r="M10" s="909"/>
      <c r="N10" s="909"/>
      <c r="O10" s="909"/>
      <c r="P10" s="909"/>
      <c r="Q10" s="909"/>
      <c r="R10" s="909"/>
      <c r="S10" s="909"/>
      <c r="T10" s="910"/>
      <c r="U10" s="845"/>
      <c r="V10" s="846"/>
      <c r="W10" s="846"/>
      <c r="X10" s="847"/>
      <c r="Y10" s="1004"/>
      <c r="Z10" s="1005"/>
      <c r="AA10" s="1005"/>
      <c r="AB10" s="1005"/>
      <c r="AC10" s="1005"/>
      <c r="AD10" s="1006"/>
      <c r="AE10" s="995"/>
      <c r="AF10" s="996"/>
      <c r="AG10" s="996"/>
      <c r="AH10" s="996"/>
      <c r="AI10" s="996"/>
      <c r="AJ10" s="997"/>
      <c r="AK10" s="995"/>
      <c r="AL10" s="996"/>
      <c r="AM10" s="996"/>
      <c r="AN10" s="996"/>
      <c r="AO10" s="996"/>
      <c r="AP10" s="997"/>
      <c r="AQ10" s="1013"/>
      <c r="AR10" s="1014"/>
      <c r="AS10" s="1014"/>
      <c r="AT10" s="1014"/>
      <c r="AU10" s="1014"/>
      <c r="AV10" s="1014"/>
      <c r="AW10" s="1014"/>
      <c r="AX10" s="1015"/>
      <c r="AZ10" s="855"/>
      <c r="BA10" s="856"/>
      <c r="BB10" s="856"/>
      <c r="BC10" s="856"/>
      <c r="BD10" s="856"/>
      <c r="BE10" s="857"/>
      <c r="BF10" s="861"/>
      <c r="BG10" s="862"/>
      <c r="BH10" s="862"/>
      <c r="BI10" s="862"/>
      <c r="BJ10" s="863"/>
      <c r="BK10" s="867"/>
      <c r="BL10" s="868"/>
      <c r="BM10" s="868"/>
      <c r="BN10" s="868"/>
      <c r="BO10" s="868"/>
      <c r="BP10" s="868"/>
      <c r="BQ10" s="868"/>
      <c r="BR10" s="868"/>
      <c r="BS10" s="868"/>
      <c r="BT10" s="868"/>
      <c r="BU10" s="868"/>
      <c r="BV10" s="868"/>
      <c r="BW10" s="868"/>
      <c r="BX10" s="868"/>
      <c r="BY10" s="869"/>
      <c r="BZ10" s="890"/>
      <c r="CA10" s="891"/>
      <c r="CB10" s="891"/>
      <c r="CC10" s="891"/>
      <c r="CD10" s="892"/>
      <c r="DB10" s="267"/>
      <c r="DC10" s="267"/>
      <c r="DD10" s="267"/>
    </row>
    <row r="11" spans="1:157" s="265" customFormat="1" ht="12" customHeight="1" thickTop="1" thickBot="1">
      <c r="A11" s="903"/>
      <c r="B11" s="904"/>
      <c r="C11" s="904"/>
      <c r="D11" s="904"/>
      <c r="E11" s="908"/>
      <c r="F11" s="909"/>
      <c r="G11" s="909"/>
      <c r="H11" s="909"/>
      <c r="I11" s="909"/>
      <c r="J11" s="909"/>
      <c r="K11" s="909"/>
      <c r="L11" s="909"/>
      <c r="M11" s="909"/>
      <c r="N11" s="909"/>
      <c r="O11" s="909"/>
      <c r="P11" s="909"/>
      <c r="Q11" s="909"/>
      <c r="R11" s="909"/>
      <c r="S11" s="909"/>
      <c r="T11" s="910"/>
      <c r="U11" s="845"/>
      <c r="V11" s="846"/>
      <c r="W11" s="846"/>
      <c r="X11" s="847"/>
      <c r="Y11" s="929" t="s">
        <v>688</v>
      </c>
      <c r="Z11" s="930"/>
      <c r="AA11" s="930"/>
      <c r="AB11" s="930"/>
      <c r="AC11" s="930"/>
      <c r="AD11" s="931"/>
      <c r="AE11" s="929" t="s">
        <v>688</v>
      </c>
      <c r="AF11" s="930"/>
      <c r="AG11" s="930"/>
      <c r="AH11" s="930"/>
      <c r="AI11" s="930"/>
      <c r="AJ11" s="931"/>
      <c r="AK11" s="929" t="s">
        <v>688</v>
      </c>
      <c r="AL11" s="930"/>
      <c r="AM11" s="930"/>
      <c r="AN11" s="930"/>
      <c r="AO11" s="930"/>
      <c r="AP11" s="931"/>
      <c r="AQ11" s="935" t="s">
        <v>688</v>
      </c>
      <c r="AR11" s="930"/>
      <c r="AS11" s="930"/>
      <c r="AT11" s="930"/>
      <c r="AU11" s="930"/>
      <c r="AV11" s="930"/>
      <c r="AW11" s="930"/>
      <c r="AX11" s="936"/>
      <c r="AZ11" s="855"/>
      <c r="BA11" s="856"/>
      <c r="BB11" s="856"/>
      <c r="BC11" s="856"/>
      <c r="BD11" s="856"/>
      <c r="BE11" s="857"/>
      <c r="BF11" s="939" t="s">
        <v>103</v>
      </c>
      <c r="BG11" s="940"/>
      <c r="BH11" s="940"/>
      <c r="BI11" s="940"/>
      <c r="BJ11" s="941"/>
      <c r="BK11" s="876" t="s">
        <v>103</v>
      </c>
      <c r="BL11" s="876"/>
      <c r="BM11" s="876"/>
      <c r="BN11" s="876"/>
      <c r="BO11" s="876"/>
      <c r="BP11" s="876" t="s">
        <v>350</v>
      </c>
      <c r="BQ11" s="876"/>
      <c r="BR11" s="876"/>
      <c r="BS11" s="876"/>
      <c r="BT11" s="876"/>
      <c r="BU11" s="876" t="s">
        <v>102</v>
      </c>
      <c r="BV11" s="876"/>
      <c r="BW11" s="876"/>
      <c r="BX11" s="876"/>
      <c r="BY11" s="876"/>
      <c r="BZ11" s="877" t="s">
        <v>103</v>
      </c>
      <c r="CA11" s="877"/>
      <c r="CB11" s="877"/>
      <c r="CC11" s="877"/>
      <c r="CD11" s="878"/>
    </row>
    <row r="12" spans="1:157" s="265" customFormat="1" ht="12" customHeight="1" thickBot="1">
      <c r="A12" s="903"/>
      <c r="B12" s="904"/>
      <c r="C12" s="904"/>
      <c r="D12" s="904"/>
      <c r="E12" s="911"/>
      <c r="F12" s="912"/>
      <c r="G12" s="912"/>
      <c r="H12" s="912"/>
      <c r="I12" s="912"/>
      <c r="J12" s="912"/>
      <c r="K12" s="912"/>
      <c r="L12" s="912"/>
      <c r="M12" s="912"/>
      <c r="N12" s="912"/>
      <c r="O12" s="912"/>
      <c r="P12" s="912"/>
      <c r="Q12" s="912"/>
      <c r="R12" s="912"/>
      <c r="S12" s="912"/>
      <c r="T12" s="913"/>
      <c r="U12" s="845"/>
      <c r="V12" s="846"/>
      <c r="W12" s="846"/>
      <c r="X12" s="847"/>
      <c r="Y12" s="932"/>
      <c r="Z12" s="933"/>
      <c r="AA12" s="933"/>
      <c r="AB12" s="933"/>
      <c r="AC12" s="933"/>
      <c r="AD12" s="934"/>
      <c r="AE12" s="932"/>
      <c r="AF12" s="933"/>
      <c r="AG12" s="933"/>
      <c r="AH12" s="933"/>
      <c r="AI12" s="933"/>
      <c r="AJ12" s="934"/>
      <c r="AK12" s="932"/>
      <c r="AL12" s="933"/>
      <c r="AM12" s="933"/>
      <c r="AN12" s="933"/>
      <c r="AO12" s="933"/>
      <c r="AP12" s="934"/>
      <c r="AQ12" s="937"/>
      <c r="AR12" s="933"/>
      <c r="AS12" s="933"/>
      <c r="AT12" s="933"/>
      <c r="AU12" s="933"/>
      <c r="AV12" s="933"/>
      <c r="AW12" s="933"/>
      <c r="AX12" s="938"/>
      <c r="AZ12" s="855"/>
      <c r="BA12" s="856"/>
      <c r="BB12" s="856"/>
      <c r="BC12" s="856"/>
      <c r="BD12" s="856"/>
      <c r="BE12" s="857"/>
      <c r="BF12" s="926"/>
      <c r="BG12" s="926"/>
      <c r="BH12" s="926"/>
      <c r="BI12" s="926"/>
      <c r="BJ12" s="926"/>
      <c r="BK12" s="879" t="s">
        <v>551</v>
      </c>
      <c r="BL12" s="879"/>
      <c r="BM12" s="879"/>
      <c r="BN12" s="879"/>
      <c r="BO12" s="879"/>
      <c r="BP12" s="879" t="s">
        <v>547</v>
      </c>
      <c r="BQ12" s="879"/>
      <c r="BR12" s="879"/>
      <c r="BS12" s="879"/>
      <c r="BT12" s="879"/>
      <c r="BU12" s="879" t="s">
        <v>548</v>
      </c>
      <c r="BV12" s="879"/>
      <c r="BW12" s="879"/>
      <c r="BX12" s="879"/>
      <c r="BY12" s="879"/>
      <c r="BZ12" s="879" t="s">
        <v>549</v>
      </c>
      <c r="CA12" s="879"/>
      <c r="CB12" s="879"/>
      <c r="CC12" s="879"/>
      <c r="CD12" s="882"/>
    </row>
    <row r="13" spans="1:157" s="265" customFormat="1" ht="15" customHeight="1" thickBot="1">
      <c r="A13" s="946" t="s">
        <v>252</v>
      </c>
      <c r="B13" s="947"/>
      <c r="C13" s="947"/>
      <c r="D13" s="947"/>
      <c r="E13" s="1043">
        <v>43586</v>
      </c>
      <c r="F13" s="1037"/>
      <c r="G13" s="1037"/>
      <c r="H13" s="1037"/>
      <c r="I13" s="1037"/>
      <c r="J13" s="1037"/>
      <c r="K13" s="1033" t="s">
        <v>359</v>
      </c>
      <c r="L13" s="1033"/>
      <c r="M13" s="1033"/>
      <c r="N13" s="1036"/>
      <c r="O13" s="1037"/>
      <c r="P13" s="1037"/>
      <c r="Q13" s="1037"/>
      <c r="R13" s="1037"/>
      <c r="S13" s="1037"/>
      <c r="T13" s="1038"/>
      <c r="U13" s="845"/>
      <c r="V13" s="846"/>
      <c r="W13" s="846"/>
      <c r="X13" s="847"/>
      <c r="Y13" s="989" t="s">
        <v>702</v>
      </c>
      <c r="Z13" s="1016"/>
      <c r="AA13" s="1016"/>
      <c r="AB13" s="1016"/>
      <c r="AC13" s="1016"/>
      <c r="AD13" s="1017"/>
      <c r="AE13" s="1024"/>
      <c r="AF13" s="1025"/>
      <c r="AG13" s="1025"/>
      <c r="AH13" s="1025"/>
      <c r="AI13" s="1025"/>
      <c r="AJ13" s="1026"/>
      <c r="AK13" s="952"/>
      <c r="AL13" s="953"/>
      <c r="AM13" s="953"/>
      <c r="AN13" s="953"/>
      <c r="AO13" s="953"/>
      <c r="AP13" s="954"/>
      <c r="AQ13" s="827"/>
      <c r="AR13" s="828"/>
      <c r="AS13" s="828"/>
      <c r="AT13" s="828"/>
      <c r="AU13" s="828"/>
      <c r="AV13" s="828"/>
      <c r="AW13" s="828"/>
      <c r="AX13" s="829"/>
      <c r="AZ13" s="855"/>
      <c r="BA13" s="856"/>
      <c r="BB13" s="856"/>
      <c r="BC13" s="856"/>
      <c r="BD13" s="856"/>
      <c r="BE13" s="857"/>
      <c r="BF13" s="927"/>
      <c r="BG13" s="927"/>
      <c r="BH13" s="927"/>
      <c r="BI13" s="927"/>
      <c r="BJ13" s="927"/>
      <c r="BK13" s="880"/>
      <c r="BL13" s="880"/>
      <c r="BM13" s="880"/>
      <c r="BN13" s="880"/>
      <c r="BO13" s="880"/>
      <c r="BP13" s="880"/>
      <c r="BQ13" s="880"/>
      <c r="BR13" s="880"/>
      <c r="BS13" s="880"/>
      <c r="BT13" s="880"/>
      <c r="BU13" s="880"/>
      <c r="BV13" s="880"/>
      <c r="BW13" s="880"/>
      <c r="BX13" s="880"/>
      <c r="BY13" s="880"/>
      <c r="BZ13" s="880"/>
      <c r="CA13" s="880"/>
      <c r="CB13" s="880"/>
      <c r="CC13" s="880"/>
      <c r="CD13" s="883"/>
    </row>
    <row r="14" spans="1:157" s="265" customFormat="1" ht="15" customHeight="1" thickBot="1">
      <c r="A14" s="948"/>
      <c r="B14" s="949"/>
      <c r="C14" s="949"/>
      <c r="D14" s="949"/>
      <c r="E14" s="1044"/>
      <c r="F14" s="1039"/>
      <c r="G14" s="1039"/>
      <c r="H14" s="1039"/>
      <c r="I14" s="1039"/>
      <c r="J14" s="1039"/>
      <c r="K14" s="1034"/>
      <c r="L14" s="1034"/>
      <c r="M14" s="1034"/>
      <c r="N14" s="1039"/>
      <c r="O14" s="1039"/>
      <c r="P14" s="1039"/>
      <c r="Q14" s="1039"/>
      <c r="R14" s="1039"/>
      <c r="S14" s="1039"/>
      <c r="T14" s="1040"/>
      <c r="U14" s="845"/>
      <c r="V14" s="846"/>
      <c r="W14" s="846"/>
      <c r="X14" s="847"/>
      <c r="Y14" s="1018"/>
      <c r="Z14" s="1019"/>
      <c r="AA14" s="1019"/>
      <c r="AB14" s="1019"/>
      <c r="AC14" s="1019"/>
      <c r="AD14" s="1020"/>
      <c r="AE14" s="1027"/>
      <c r="AF14" s="1028"/>
      <c r="AG14" s="1028"/>
      <c r="AH14" s="1028"/>
      <c r="AI14" s="1028"/>
      <c r="AJ14" s="1029"/>
      <c r="AK14" s="955"/>
      <c r="AL14" s="956"/>
      <c r="AM14" s="956"/>
      <c r="AN14" s="956"/>
      <c r="AO14" s="956"/>
      <c r="AP14" s="957"/>
      <c r="AQ14" s="830"/>
      <c r="AR14" s="831"/>
      <c r="AS14" s="831"/>
      <c r="AT14" s="831"/>
      <c r="AU14" s="831"/>
      <c r="AV14" s="831"/>
      <c r="AW14" s="831"/>
      <c r="AX14" s="832"/>
      <c r="AZ14" s="855"/>
      <c r="BA14" s="856"/>
      <c r="BB14" s="856"/>
      <c r="BC14" s="856"/>
      <c r="BD14" s="856"/>
      <c r="BE14" s="857"/>
      <c r="BF14" s="927"/>
      <c r="BG14" s="927"/>
      <c r="BH14" s="927"/>
      <c r="BI14" s="927"/>
      <c r="BJ14" s="927"/>
      <c r="BK14" s="880"/>
      <c r="BL14" s="880"/>
      <c r="BM14" s="880"/>
      <c r="BN14" s="880"/>
      <c r="BO14" s="880"/>
      <c r="BP14" s="880"/>
      <c r="BQ14" s="880"/>
      <c r="BR14" s="880"/>
      <c r="BS14" s="880"/>
      <c r="BT14" s="880"/>
      <c r="BU14" s="880"/>
      <c r="BV14" s="880"/>
      <c r="BW14" s="880"/>
      <c r="BX14" s="880"/>
      <c r="BY14" s="880"/>
      <c r="BZ14" s="880"/>
      <c r="CA14" s="880"/>
      <c r="CB14" s="880"/>
      <c r="CC14" s="880"/>
      <c r="CD14" s="883"/>
    </row>
    <row r="15" spans="1:157" s="265" customFormat="1" ht="11.25" customHeight="1" thickBot="1">
      <c r="A15" s="948"/>
      <c r="B15" s="949"/>
      <c r="C15" s="949"/>
      <c r="D15" s="949"/>
      <c r="E15" s="1044"/>
      <c r="F15" s="1039"/>
      <c r="G15" s="1039"/>
      <c r="H15" s="1039"/>
      <c r="I15" s="1039"/>
      <c r="J15" s="1039"/>
      <c r="K15" s="1034"/>
      <c r="L15" s="1034"/>
      <c r="M15" s="1034"/>
      <c r="N15" s="1039"/>
      <c r="O15" s="1039"/>
      <c r="P15" s="1039"/>
      <c r="Q15" s="1039"/>
      <c r="R15" s="1039"/>
      <c r="S15" s="1039"/>
      <c r="T15" s="1040"/>
      <c r="U15" s="845"/>
      <c r="V15" s="846"/>
      <c r="W15" s="846"/>
      <c r="X15" s="847"/>
      <c r="Y15" s="1018"/>
      <c r="Z15" s="1019"/>
      <c r="AA15" s="1019"/>
      <c r="AB15" s="1019"/>
      <c r="AC15" s="1019"/>
      <c r="AD15" s="1020"/>
      <c r="AE15" s="1027"/>
      <c r="AF15" s="1028"/>
      <c r="AG15" s="1028"/>
      <c r="AH15" s="1028"/>
      <c r="AI15" s="1028"/>
      <c r="AJ15" s="1029"/>
      <c r="AK15" s="955"/>
      <c r="AL15" s="956"/>
      <c r="AM15" s="956"/>
      <c r="AN15" s="956"/>
      <c r="AO15" s="956"/>
      <c r="AP15" s="957"/>
      <c r="AQ15" s="830"/>
      <c r="AR15" s="831"/>
      <c r="AS15" s="831"/>
      <c r="AT15" s="831"/>
      <c r="AU15" s="831"/>
      <c r="AV15" s="831"/>
      <c r="AW15" s="831"/>
      <c r="AX15" s="832"/>
      <c r="AZ15" s="855"/>
      <c r="BA15" s="856"/>
      <c r="BB15" s="856"/>
      <c r="BC15" s="856"/>
      <c r="BD15" s="856"/>
      <c r="BE15" s="857"/>
      <c r="BF15" s="927"/>
      <c r="BG15" s="927"/>
      <c r="BH15" s="927"/>
      <c r="BI15" s="927"/>
      <c r="BJ15" s="927"/>
      <c r="BK15" s="880"/>
      <c r="BL15" s="880"/>
      <c r="BM15" s="880"/>
      <c r="BN15" s="880"/>
      <c r="BO15" s="880"/>
      <c r="BP15" s="880"/>
      <c r="BQ15" s="880"/>
      <c r="BR15" s="880"/>
      <c r="BS15" s="880"/>
      <c r="BT15" s="880"/>
      <c r="BU15" s="880"/>
      <c r="BV15" s="880"/>
      <c r="BW15" s="880"/>
      <c r="BX15" s="880"/>
      <c r="BY15" s="880"/>
      <c r="BZ15" s="880"/>
      <c r="CA15" s="880"/>
      <c r="CB15" s="880"/>
      <c r="CC15" s="880"/>
      <c r="CD15" s="883"/>
    </row>
    <row r="16" spans="1:157" s="265" customFormat="1" ht="11.25" customHeight="1" thickBot="1">
      <c r="A16" s="948"/>
      <c r="B16" s="949"/>
      <c r="C16" s="949"/>
      <c r="D16" s="949"/>
      <c r="E16" s="1044"/>
      <c r="F16" s="1039"/>
      <c r="G16" s="1039"/>
      <c r="H16" s="1039"/>
      <c r="I16" s="1039"/>
      <c r="J16" s="1039"/>
      <c r="K16" s="1034"/>
      <c r="L16" s="1034"/>
      <c r="M16" s="1034"/>
      <c r="N16" s="1039"/>
      <c r="O16" s="1039"/>
      <c r="P16" s="1039"/>
      <c r="Q16" s="1039"/>
      <c r="R16" s="1039"/>
      <c r="S16" s="1039"/>
      <c r="T16" s="1040"/>
      <c r="U16" s="845"/>
      <c r="V16" s="846"/>
      <c r="W16" s="846"/>
      <c r="X16" s="847"/>
      <c r="Y16" s="1021"/>
      <c r="Z16" s="1022"/>
      <c r="AA16" s="1022"/>
      <c r="AB16" s="1022"/>
      <c r="AC16" s="1022"/>
      <c r="AD16" s="1023"/>
      <c r="AE16" s="1030"/>
      <c r="AF16" s="1031"/>
      <c r="AG16" s="1031"/>
      <c r="AH16" s="1031"/>
      <c r="AI16" s="1031"/>
      <c r="AJ16" s="1032"/>
      <c r="AK16" s="958"/>
      <c r="AL16" s="959"/>
      <c r="AM16" s="959"/>
      <c r="AN16" s="959"/>
      <c r="AO16" s="959"/>
      <c r="AP16" s="960"/>
      <c r="AQ16" s="833"/>
      <c r="AR16" s="834"/>
      <c r="AS16" s="834"/>
      <c r="AT16" s="834"/>
      <c r="AU16" s="834"/>
      <c r="AV16" s="834"/>
      <c r="AW16" s="834"/>
      <c r="AX16" s="835"/>
      <c r="AZ16" s="855"/>
      <c r="BA16" s="856"/>
      <c r="BB16" s="856"/>
      <c r="BC16" s="856"/>
      <c r="BD16" s="856"/>
      <c r="BE16" s="857"/>
      <c r="BF16" s="927"/>
      <c r="BG16" s="927"/>
      <c r="BH16" s="927"/>
      <c r="BI16" s="927"/>
      <c r="BJ16" s="927"/>
      <c r="BK16" s="880"/>
      <c r="BL16" s="880"/>
      <c r="BM16" s="880"/>
      <c r="BN16" s="880"/>
      <c r="BO16" s="880"/>
      <c r="BP16" s="880"/>
      <c r="BQ16" s="880"/>
      <c r="BR16" s="880"/>
      <c r="BS16" s="880"/>
      <c r="BT16" s="880"/>
      <c r="BU16" s="880"/>
      <c r="BV16" s="880"/>
      <c r="BW16" s="880"/>
      <c r="BX16" s="880"/>
      <c r="BY16" s="880"/>
      <c r="BZ16" s="880"/>
      <c r="CA16" s="880"/>
      <c r="CB16" s="880"/>
      <c r="CC16" s="880"/>
      <c r="CD16" s="883"/>
    </row>
    <row r="17" spans="1:160" s="265" customFormat="1" ht="12" customHeight="1" thickTop="1" thickBot="1">
      <c r="A17" s="948"/>
      <c r="B17" s="949"/>
      <c r="C17" s="949"/>
      <c r="D17" s="949"/>
      <c r="E17" s="1044"/>
      <c r="F17" s="1039"/>
      <c r="G17" s="1039"/>
      <c r="H17" s="1039"/>
      <c r="I17" s="1039"/>
      <c r="J17" s="1039"/>
      <c r="K17" s="1034"/>
      <c r="L17" s="1034"/>
      <c r="M17" s="1034"/>
      <c r="N17" s="1039"/>
      <c r="O17" s="1039"/>
      <c r="P17" s="1039"/>
      <c r="Q17" s="1039"/>
      <c r="R17" s="1039"/>
      <c r="S17" s="1039"/>
      <c r="T17" s="1040"/>
      <c r="U17" s="845"/>
      <c r="V17" s="846"/>
      <c r="W17" s="846"/>
      <c r="X17" s="847"/>
      <c r="Y17" s="929" t="s">
        <v>688</v>
      </c>
      <c r="Z17" s="930"/>
      <c r="AA17" s="930"/>
      <c r="AB17" s="930"/>
      <c r="AC17" s="930"/>
      <c r="AD17" s="931"/>
      <c r="AE17" s="942"/>
      <c r="AF17" s="837"/>
      <c r="AG17" s="837"/>
      <c r="AH17" s="837"/>
      <c r="AI17" s="837"/>
      <c r="AJ17" s="943"/>
      <c r="AK17" s="942"/>
      <c r="AL17" s="837"/>
      <c r="AM17" s="837"/>
      <c r="AN17" s="837"/>
      <c r="AO17" s="837"/>
      <c r="AP17" s="943"/>
      <c r="AQ17" s="836"/>
      <c r="AR17" s="837"/>
      <c r="AS17" s="837"/>
      <c r="AT17" s="837"/>
      <c r="AU17" s="837"/>
      <c r="AV17" s="837"/>
      <c r="AW17" s="837"/>
      <c r="AX17" s="838"/>
      <c r="AZ17" s="855"/>
      <c r="BA17" s="856"/>
      <c r="BB17" s="856"/>
      <c r="BC17" s="856"/>
      <c r="BD17" s="856"/>
      <c r="BE17" s="857"/>
      <c r="BF17" s="927"/>
      <c r="BG17" s="927"/>
      <c r="BH17" s="927"/>
      <c r="BI17" s="927"/>
      <c r="BJ17" s="927"/>
      <c r="BK17" s="880"/>
      <c r="BL17" s="880"/>
      <c r="BM17" s="880"/>
      <c r="BN17" s="880"/>
      <c r="BO17" s="880"/>
      <c r="BP17" s="880"/>
      <c r="BQ17" s="880"/>
      <c r="BR17" s="880"/>
      <c r="BS17" s="880"/>
      <c r="BT17" s="880"/>
      <c r="BU17" s="880"/>
      <c r="BV17" s="880"/>
      <c r="BW17" s="880"/>
      <c r="BX17" s="880"/>
      <c r="BY17" s="880"/>
      <c r="BZ17" s="880"/>
      <c r="CA17" s="880"/>
      <c r="CB17" s="880"/>
      <c r="CC17" s="880"/>
      <c r="CD17" s="883"/>
    </row>
    <row r="18" spans="1:160" ht="12" customHeight="1" thickBot="1">
      <c r="A18" s="950"/>
      <c r="B18" s="951"/>
      <c r="C18" s="951"/>
      <c r="D18" s="951"/>
      <c r="E18" s="1045"/>
      <c r="F18" s="1041"/>
      <c r="G18" s="1041"/>
      <c r="H18" s="1041"/>
      <c r="I18" s="1041"/>
      <c r="J18" s="1041"/>
      <c r="K18" s="1035"/>
      <c r="L18" s="1035"/>
      <c r="M18" s="1035"/>
      <c r="N18" s="1041"/>
      <c r="O18" s="1041"/>
      <c r="P18" s="1041"/>
      <c r="Q18" s="1041"/>
      <c r="R18" s="1041"/>
      <c r="S18" s="1041"/>
      <c r="T18" s="1042"/>
      <c r="U18" s="848"/>
      <c r="V18" s="849"/>
      <c r="W18" s="849"/>
      <c r="X18" s="850"/>
      <c r="Y18" s="932"/>
      <c r="Z18" s="933"/>
      <c r="AA18" s="933"/>
      <c r="AB18" s="933"/>
      <c r="AC18" s="933"/>
      <c r="AD18" s="934"/>
      <c r="AE18" s="944"/>
      <c r="AF18" s="840"/>
      <c r="AG18" s="840"/>
      <c r="AH18" s="840"/>
      <c r="AI18" s="840"/>
      <c r="AJ18" s="945"/>
      <c r="AK18" s="944"/>
      <c r="AL18" s="840"/>
      <c r="AM18" s="840"/>
      <c r="AN18" s="840"/>
      <c r="AO18" s="840"/>
      <c r="AP18" s="945"/>
      <c r="AQ18" s="839"/>
      <c r="AR18" s="840"/>
      <c r="AS18" s="840"/>
      <c r="AT18" s="840"/>
      <c r="AU18" s="840"/>
      <c r="AV18" s="840"/>
      <c r="AW18" s="840"/>
      <c r="AX18" s="841"/>
      <c r="AZ18" s="855"/>
      <c r="BA18" s="856"/>
      <c r="BB18" s="856"/>
      <c r="BC18" s="856"/>
      <c r="BD18" s="856"/>
      <c r="BE18" s="857"/>
      <c r="BF18" s="928"/>
      <c r="BG18" s="928"/>
      <c r="BH18" s="928"/>
      <c r="BI18" s="928"/>
      <c r="BJ18" s="928"/>
      <c r="BK18" s="881"/>
      <c r="BL18" s="881"/>
      <c r="BM18" s="881"/>
      <c r="BN18" s="881"/>
      <c r="BO18" s="881"/>
      <c r="BP18" s="881"/>
      <c r="BQ18" s="881"/>
      <c r="BR18" s="881"/>
      <c r="BS18" s="881"/>
      <c r="BT18" s="881"/>
      <c r="BU18" s="881"/>
      <c r="BV18" s="881"/>
      <c r="BW18" s="881"/>
      <c r="BX18" s="881"/>
      <c r="BY18" s="881"/>
      <c r="BZ18" s="881"/>
      <c r="CA18" s="881"/>
      <c r="CB18" s="881"/>
      <c r="CC18" s="881"/>
      <c r="CD18" s="884"/>
      <c r="CJ18" s="265"/>
    </row>
    <row r="19" spans="1:160" ht="3.75" customHeight="1" thickBot="1">
      <c r="A19" s="269"/>
      <c r="B19" s="269"/>
      <c r="C19" s="269"/>
      <c r="D19" s="269"/>
      <c r="E19" s="269"/>
      <c r="F19" s="269"/>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69"/>
      <c r="AM19" s="269"/>
      <c r="AN19" s="269"/>
      <c r="AO19" s="269"/>
      <c r="AP19" s="269"/>
      <c r="AQ19" s="269"/>
      <c r="AR19" s="269"/>
      <c r="AS19" s="269"/>
      <c r="AT19" s="269"/>
      <c r="AU19" s="269"/>
      <c r="AV19" s="269"/>
      <c r="AW19" s="269"/>
      <c r="AX19" s="269"/>
      <c r="AY19" s="269"/>
      <c r="AZ19" s="269"/>
      <c r="BA19" s="269"/>
      <c r="BB19" s="269"/>
      <c r="BC19" s="269"/>
      <c r="BD19" s="269"/>
      <c r="BE19" s="269"/>
      <c r="BF19" s="269"/>
      <c r="BG19" s="269"/>
      <c r="BH19" s="269"/>
      <c r="BI19" s="269"/>
      <c r="BJ19" s="269"/>
      <c r="BK19" s="269"/>
      <c r="BL19" s="269"/>
      <c r="BM19" s="269"/>
      <c r="BN19" s="269"/>
      <c r="BO19" s="269"/>
      <c r="BP19" s="269"/>
      <c r="BQ19" s="269"/>
      <c r="BR19" s="269"/>
      <c r="BS19" s="269"/>
      <c r="BT19" s="269"/>
      <c r="BU19" s="269"/>
      <c r="BV19" s="269"/>
      <c r="BW19" s="269"/>
      <c r="BX19" s="269"/>
      <c r="BY19" s="269"/>
      <c r="BZ19" s="269"/>
      <c r="CA19" s="269"/>
      <c r="CB19" s="269"/>
      <c r="CC19" s="269"/>
      <c r="CD19" s="269"/>
      <c r="CE19" s="269"/>
      <c r="CF19" s="269"/>
      <c r="CJ19" s="265"/>
      <c r="DP19" s="269"/>
      <c r="DQ19" s="269"/>
      <c r="DR19" s="269"/>
      <c r="DS19" s="269"/>
      <c r="DT19" s="269"/>
      <c r="DU19" s="269"/>
      <c r="DV19" s="269"/>
      <c r="DW19" s="269"/>
      <c r="DX19" s="269"/>
      <c r="DY19" s="269"/>
      <c r="DZ19" s="269"/>
      <c r="EA19" s="269"/>
      <c r="EB19" s="269"/>
      <c r="EC19" s="269"/>
      <c r="ED19" s="269"/>
      <c r="EE19" s="269"/>
      <c r="EF19" s="269"/>
      <c r="EG19" s="269"/>
      <c r="EH19" s="269"/>
      <c r="EI19" s="269"/>
      <c r="EJ19" s="269"/>
      <c r="EK19" s="269"/>
      <c r="EL19" s="269"/>
      <c r="EM19" s="269"/>
      <c r="EN19" s="269"/>
      <c r="EO19" s="269"/>
      <c r="EP19" s="269"/>
      <c r="EQ19" s="269"/>
      <c r="ER19" s="269"/>
      <c r="ES19" s="269"/>
      <c r="ET19" s="269"/>
      <c r="EU19" s="269"/>
      <c r="EV19" s="269"/>
      <c r="EW19" s="269"/>
      <c r="EX19" s="269"/>
      <c r="EY19" s="269"/>
      <c r="EZ19" s="269"/>
      <c r="FA19" s="269"/>
      <c r="FB19" s="269"/>
      <c r="FC19" s="269"/>
      <c r="FD19" s="269"/>
    </row>
    <row r="20" spans="1:160" ht="21.75" customHeight="1">
      <c r="A20" s="961" t="s">
        <v>210</v>
      </c>
      <c r="B20" s="962"/>
      <c r="C20" s="962"/>
      <c r="D20" s="963"/>
      <c r="E20" s="1048" t="s">
        <v>253</v>
      </c>
      <c r="F20" s="851"/>
      <c r="G20" s="851"/>
      <c r="H20" s="851"/>
      <c r="I20" s="851"/>
      <c r="J20" s="1050" t="s">
        <v>351</v>
      </c>
      <c r="K20" s="851"/>
      <c r="L20" s="851"/>
      <c r="M20" s="851"/>
      <c r="N20" s="851"/>
      <c r="O20" s="852"/>
      <c r="P20" s="1051" t="s">
        <v>352</v>
      </c>
      <c r="Q20" s="851"/>
      <c r="R20" s="851"/>
      <c r="S20" s="851"/>
      <c r="T20" s="851"/>
      <c r="U20" s="1048" t="s">
        <v>353</v>
      </c>
      <c r="V20" s="851"/>
      <c r="W20" s="851"/>
      <c r="X20" s="852"/>
      <c r="Y20" s="1048" t="s">
        <v>101</v>
      </c>
      <c r="Z20" s="851"/>
      <c r="AA20" s="851"/>
      <c r="AB20" s="851"/>
      <c r="AC20" s="851"/>
      <c r="AD20" s="851"/>
      <c r="AE20" s="851"/>
      <c r="AF20" s="851"/>
      <c r="AG20" s="851"/>
      <c r="AH20" s="851"/>
      <c r="AI20" s="851"/>
      <c r="AJ20" s="851"/>
      <c r="AK20" s="851"/>
      <c r="AL20" s="851"/>
      <c r="AM20" s="851"/>
      <c r="AN20" s="851"/>
      <c r="AO20" s="851"/>
      <c r="AP20" s="851"/>
      <c r="AQ20" s="970" t="s">
        <v>363</v>
      </c>
      <c r="AR20" s="971"/>
      <c r="AS20" s="971"/>
      <c r="AT20" s="971"/>
      <c r="AU20" s="971"/>
      <c r="AV20" s="971"/>
      <c r="AW20" s="971"/>
      <c r="AX20" s="972"/>
      <c r="AY20" s="885" t="s">
        <v>254</v>
      </c>
      <c r="AZ20" s="885"/>
      <c r="BA20" s="885"/>
      <c r="BB20" s="885"/>
      <c r="BC20" s="885"/>
      <c r="BD20" s="885"/>
      <c r="BE20" s="885"/>
      <c r="BF20" s="885"/>
      <c r="BG20" s="885"/>
      <c r="BH20" s="851" t="s">
        <v>255</v>
      </c>
      <c r="BI20" s="851"/>
      <c r="BJ20" s="851"/>
      <c r="BK20" s="851"/>
      <c r="BL20" s="851"/>
      <c r="BM20" s="851"/>
      <c r="BN20" s="851"/>
      <c r="BO20" s="852"/>
      <c r="BP20" s="870" t="s">
        <v>256</v>
      </c>
      <c r="BQ20" s="871"/>
      <c r="BR20" s="871"/>
      <c r="BS20" s="871"/>
      <c r="BT20" s="871"/>
      <c r="BU20" s="871"/>
      <c r="BV20" s="871"/>
      <c r="BW20" s="871"/>
      <c r="BX20" s="871"/>
      <c r="BY20" s="871"/>
      <c r="BZ20" s="871"/>
      <c r="CA20" s="871"/>
      <c r="CB20" s="871"/>
      <c r="CC20" s="871"/>
      <c r="CD20" s="872"/>
      <c r="CE20" s="270"/>
      <c r="CF20" s="270"/>
      <c r="CJ20" s="265"/>
    </row>
    <row r="21" spans="1:160" ht="24" customHeight="1">
      <c r="A21" s="964"/>
      <c r="B21" s="965"/>
      <c r="C21" s="965"/>
      <c r="D21" s="966"/>
      <c r="E21" s="825"/>
      <c r="F21" s="1049"/>
      <c r="G21" s="1049"/>
      <c r="H21" s="1049"/>
      <c r="I21" s="1049"/>
      <c r="J21" s="290"/>
      <c r="K21" s="284"/>
      <c r="L21" s="825" t="s">
        <v>354</v>
      </c>
      <c r="M21" s="826"/>
      <c r="N21" s="825" t="s">
        <v>354</v>
      </c>
      <c r="O21" s="826"/>
      <c r="P21" s="1052"/>
      <c r="Q21" s="853"/>
      <c r="R21" s="853"/>
      <c r="S21" s="853"/>
      <c r="T21" s="853"/>
      <c r="U21" s="1052"/>
      <c r="V21" s="853"/>
      <c r="W21" s="853"/>
      <c r="X21" s="854"/>
      <c r="Y21" s="1052"/>
      <c r="Z21" s="853"/>
      <c r="AA21" s="853"/>
      <c r="AB21" s="853"/>
      <c r="AC21" s="853"/>
      <c r="AD21" s="853"/>
      <c r="AE21" s="853"/>
      <c r="AF21" s="853"/>
      <c r="AG21" s="853"/>
      <c r="AH21" s="853"/>
      <c r="AI21" s="853"/>
      <c r="AJ21" s="853"/>
      <c r="AK21" s="853"/>
      <c r="AL21" s="853"/>
      <c r="AM21" s="853"/>
      <c r="AN21" s="853"/>
      <c r="AO21" s="853"/>
      <c r="AP21" s="853"/>
      <c r="AQ21" s="823" t="s">
        <v>342</v>
      </c>
      <c r="AR21" s="823" t="s">
        <v>323</v>
      </c>
      <c r="AS21" s="823" t="s">
        <v>500</v>
      </c>
      <c r="AT21" s="823" t="s">
        <v>324</v>
      </c>
      <c r="AU21" s="823" t="s">
        <v>325</v>
      </c>
      <c r="AV21" s="823" t="s">
        <v>343</v>
      </c>
      <c r="AW21" s="823" t="s">
        <v>536</v>
      </c>
      <c r="AX21" s="823" t="s">
        <v>344</v>
      </c>
      <c r="AY21" s="886"/>
      <c r="AZ21" s="886"/>
      <c r="BA21" s="886"/>
      <c r="BB21" s="886"/>
      <c r="BC21" s="886"/>
      <c r="BD21" s="886"/>
      <c r="BE21" s="886"/>
      <c r="BF21" s="886"/>
      <c r="BG21" s="886"/>
      <c r="BH21" s="853"/>
      <c r="BI21" s="853"/>
      <c r="BJ21" s="853"/>
      <c r="BK21" s="853"/>
      <c r="BL21" s="853"/>
      <c r="BM21" s="853"/>
      <c r="BN21" s="853"/>
      <c r="BO21" s="854"/>
      <c r="BP21" s="873"/>
      <c r="BQ21" s="874"/>
      <c r="BR21" s="874"/>
      <c r="BS21" s="874"/>
      <c r="BT21" s="874"/>
      <c r="BU21" s="874"/>
      <c r="BV21" s="874"/>
      <c r="BW21" s="874"/>
      <c r="BX21" s="874"/>
      <c r="BY21" s="874"/>
      <c r="BZ21" s="874"/>
      <c r="CA21" s="874"/>
      <c r="CB21" s="874"/>
      <c r="CC21" s="874"/>
      <c r="CD21" s="875"/>
      <c r="CE21" s="270"/>
      <c r="CF21" s="270"/>
      <c r="CJ21" s="265"/>
    </row>
    <row r="22" spans="1:160" ht="33" customHeight="1" thickBot="1">
      <c r="A22" s="967"/>
      <c r="B22" s="968"/>
      <c r="C22" s="968"/>
      <c r="D22" s="969"/>
      <c r="E22" s="1046" t="s">
        <v>355</v>
      </c>
      <c r="F22" s="1047"/>
      <c r="G22" s="1047"/>
      <c r="H22" s="1047"/>
      <c r="I22" s="1047"/>
      <c r="J22" s="291" t="s">
        <v>341</v>
      </c>
      <c r="K22" s="292" t="s">
        <v>241</v>
      </c>
      <c r="L22" s="292" t="s">
        <v>356</v>
      </c>
      <c r="M22" s="292" t="s">
        <v>357</v>
      </c>
      <c r="N22" s="292" t="s">
        <v>356</v>
      </c>
      <c r="O22" s="292" t="s">
        <v>357</v>
      </c>
      <c r="P22" s="1052"/>
      <c r="Q22" s="853"/>
      <c r="R22" s="853"/>
      <c r="S22" s="853"/>
      <c r="T22" s="853"/>
      <c r="U22" s="1052"/>
      <c r="V22" s="853"/>
      <c r="W22" s="853"/>
      <c r="X22" s="854"/>
      <c r="Y22" s="1052"/>
      <c r="Z22" s="853"/>
      <c r="AA22" s="853"/>
      <c r="AB22" s="853"/>
      <c r="AC22" s="853"/>
      <c r="AD22" s="853"/>
      <c r="AE22" s="853"/>
      <c r="AF22" s="853"/>
      <c r="AG22" s="853"/>
      <c r="AH22" s="853"/>
      <c r="AI22" s="853"/>
      <c r="AJ22" s="853"/>
      <c r="AK22" s="853"/>
      <c r="AL22" s="853"/>
      <c r="AM22" s="853"/>
      <c r="AN22" s="853"/>
      <c r="AO22" s="853"/>
      <c r="AP22" s="853"/>
      <c r="AQ22" s="824"/>
      <c r="AR22" s="824"/>
      <c r="AS22" s="824"/>
      <c r="AT22" s="824"/>
      <c r="AU22" s="824"/>
      <c r="AV22" s="824"/>
      <c r="AW22" s="824"/>
      <c r="AX22" s="824"/>
      <c r="AY22" s="886"/>
      <c r="AZ22" s="886"/>
      <c r="BA22" s="886"/>
      <c r="BB22" s="886"/>
      <c r="BC22" s="886"/>
      <c r="BD22" s="886"/>
      <c r="BE22" s="886"/>
      <c r="BF22" s="886"/>
      <c r="BG22" s="886"/>
      <c r="BH22" s="853"/>
      <c r="BI22" s="853"/>
      <c r="BJ22" s="853"/>
      <c r="BK22" s="853"/>
      <c r="BL22" s="853"/>
      <c r="BM22" s="853"/>
      <c r="BN22" s="853"/>
      <c r="BO22" s="854"/>
      <c r="BP22" s="873"/>
      <c r="BQ22" s="874"/>
      <c r="BR22" s="874"/>
      <c r="BS22" s="874"/>
      <c r="BT22" s="874"/>
      <c r="BU22" s="874"/>
      <c r="BV22" s="874"/>
      <c r="BW22" s="874"/>
      <c r="BX22" s="874"/>
      <c r="BY22" s="874"/>
      <c r="BZ22" s="874"/>
      <c r="CA22" s="874"/>
      <c r="CB22" s="874"/>
      <c r="CC22" s="874"/>
      <c r="CD22" s="875"/>
      <c r="CE22" s="270"/>
      <c r="CF22" s="270"/>
      <c r="CJ22" s="265"/>
    </row>
    <row r="23" spans="1:160" ht="28.9" customHeight="1" thickTop="1">
      <c r="A23" s="809">
        <v>43586</v>
      </c>
      <c r="B23" s="810"/>
      <c r="C23" s="810"/>
      <c r="D23" s="810"/>
      <c r="E23" s="815">
        <v>0.35416666666666669</v>
      </c>
      <c r="F23" s="816"/>
      <c r="G23" s="572" t="s">
        <v>345</v>
      </c>
      <c r="H23" s="816">
        <v>0.375</v>
      </c>
      <c r="I23" s="817"/>
      <c r="J23" s="573" t="s">
        <v>550</v>
      </c>
      <c r="K23" s="573">
        <v>1</v>
      </c>
      <c r="L23" s="573"/>
      <c r="M23" s="573"/>
      <c r="N23" s="573"/>
      <c r="O23" s="573"/>
      <c r="P23" s="818" t="s">
        <v>540</v>
      </c>
      <c r="Q23" s="819"/>
      <c r="R23" s="819"/>
      <c r="S23" s="819"/>
      <c r="T23" s="820"/>
      <c r="U23" s="779">
        <v>10</v>
      </c>
      <c r="V23" s="780"/>
      <c r="W23" s="780"/>
      <c r="X23" s="574" t="s">
        <v>358</v>
      </c>
      <c r="Y23" s="821" t="s">
        <v>637</v>
      </c>
      <c r="Z23" s="822"/>
      <c r="AA23" s="822"/>
      <c r="AB23" s="822"/>
      <c r="AC23" s="822"/>
      <c r="AD23" s="822"/>
      <c r="AE23" s="822"/>
      <c r="AF23" s="822"/>
      <c r="AG23" s="822"/>
      <c r="AH23" s="822"/>
      <c r="AI23" s="822"/>
      <c r="AJ23" s="822"/>
      <c r="AK23" s="822"/>
      <c r="AL23" s="822"/>
      <c r="AM23" s="822"/>
      <c r="AN23" s="822"/>
      <c r="AO23" s="822"/>
      <c r="AP23" s="822"/>
      <c r="AQ23" s="578"/>
      <c r="AR23" s="579"/>
      <c r="AS23" s="579"/>
      <c r="AT23" s="579"/>
      <c r="AU23" s="579"/>
      <c r="AV23" s="579"/>
      <c r="AW23" s="580"/>
      <c r="AX23" s="581"/>
      <c r="AY23" s="777" t="s">
        <v>555</v>
      </c>
      <c r="AZ23" s="777"/>
      <c r="BA23" s="777"/>
      <c r="BB23" s="777"/>
      <c r="BC23" s="777"/>
      <c r="BD23" s="777"/>
      <c r="BE23" s="777"/>
      <c r="BF23" s="777"/>
      <c r="BG23" s="778"/>
      <c r="BH23" s="779" t="s">
        <v>546</v>
      </c>
      <c r="BI23" s="780"/>
      <c r="BJ23" s="780"/>
      <c r="BK23" s="780"/>
      <c r="BL23" s="780"/>
      <c r="BM23" s="780"/>
      <c r="BN23" s="780"/>
      <c r="BO23" s="781"/>
      <c r="BP23" s="782" t="s">
        <v>638</v>
      </c>
      <c r="BQ23" s="783"/>
      <c r="BR23" s="783"/>
      <c r="BS23" s="783"/>
      <c r="BT23" s="783"/>
      <c r="BU23" s="783"/>
      <c r="BV23" s="783"/>
      <c r="BW23" s="783"/>
      <c r="BX23" s="783"/>
      <c r="BY23" s="783"/>
      <c r="BZ23" s="783"/>
      <c r="CA23" s="783"/>
      <c r="CB23" s="783"/>
      <c r="CC23" s="783"/>
      <c r="CD23" s="784"/>
      <c r="CE23" s="271"/>
      <c r="CF23" s="271"/>
      <c r="CJ23" s="265"/>
    </row>
    <row r="24" spans="1:160" ht="28.9" customHeight="1">
      <c r="A24" s="811"/>
      <c r="B24" s="812"/>
      <c r="C24" s="812"/>
      <c r="D24" s="812"/>
      <c r="E24" s="791">
        <v>0.375</v>
      </c>
      <c r="F24" s="792"/>
      <c r="G24" s="575" t="s">
        <v>345</v>
      </c>
      <c r="H24" s="792">
        <v>0.6875</v>
      </c>
      <c r="I24" s="793"/>
      <c r="J24" s="576" t="s">
        <v>550</v>
      </c>
      <c r="K24" s="576">
        <v>1</v>
      </c>
      <c r="L24" s="576"/>
      <c r="M24" s="576"/>
      <c r="N24" s="576"/>
      <c r="O24" s="576"/>
      <c r="P24" s="794" t="s">
        <v>540</v>
      </c>
      <c r="Q24" s="795"/>
      <c r="R24" s="795"/>
      <c r="S24" s="795"/>
      <c r="T24" s="796"/>
      <c r="U24" s="794">
        <v>10</v>
      </c>
      <c r="V24" s="795"/>
      <c r="W24" s="795"/>
      <c r="X24" s="577" t="s">
        <v>358</v>
      </c>
      <c r="Y24" s="797" t="s">
        <v>543</v>
      </c>
      <c r="Z24" s="798"/>
      <c r="AA24" s="798"/>
      <c r="AB24" s="798"/>
      <c r="AC24" s="798"/>
      <c r="AD24" s="798"/>
      <c r="AE24" s="798"/>
      <c r="AF24" s="798"/>
      <c r="AG24" s="798"/>
      <c r="AH24" s="798"/>
      <c r="AI24" s="798"/>
      <c r="AJ24" s="798"/>
      <c r="AK24" s="798"/>
      <c r="AL24" s="798"/>
      <c r="AM24" s="798"/>
      <c r="AN24" s="798"/>
      <c r="AO24" s="798"/>
      <c r="AP24" s="799"/>
      <c r="AQ24" s="582" t="s">
        <v>541</v>
      </c>
      <c r="AR24" s="583" t="s">
        <v>541</v>
      </c>
      <c r="AS24" s="583" t="s">
        <v>541</v>
      </c>
      <c r="AT24" s="583" t="s">
        <v>541</v>
      </c>
      <c r="AU24" s="583"/>
      <c r="AV24" s="583" t="s">
        <v>541</v>
      </c>
      <c r="AW24" s="583"/>
      <c r="AX24" s="584"/>
      <c r="AY24" s="800" t="s">
        <v>555</v>
      </c>
      <c r="AZ24" s="801"/>
      <c r="BA24" s="801"/>
      <c r="BB24" s="801"/>
      <c r="BC24" s="801"/>
      <c r="BD24" s="801"/>
      <c r="BE24" s="801"/>
      <c r="BF24" s="801"/>
      <c r="BG24" s="801"/>
      <c r="BH24" s="802" t="s">
        <v>546</v>
      </c>
      <c r="BI24" s="802"/>
      <c r="BJ24" s="802"/>
      <c r="BK24" s="802"/>
      <c r="BL24" s="802"/>
      <c r="BM24" s="802"/>
      <c r="BN24" s="802"/>
      <c r="BO24" s="802"/>
      <c r="BP24" s="785"/>
      <c r="BQ24" s="786"/>
      <c r="BR24" s="786"/>
      <c r="BS24" s="786"/>
      <c r="BT24" s="786"/>
      <c r="BU24" s="786"/>
      <c r="BV24" s="786"/>
      <c r="BW24" s="786"/>
      <c r="BX24" s="786"/>
      <c r="BY24" s="786"/>
      <c r="BZ24" s="786"/>
      <c r="CA24" s="786"/>
      <c r="CB24" s="786"/>
      <c r="CC24" s="786"/>
      <c r="CD24" s="787"/>
      <c r="CE24" s="272"/>
      <c r="CF24" s="272"/>
      <c r="CJ24" s="265"/>
    </row>
    <row r="25" spans="1:160" ht="28.9" customHeight="1">
      <c r="A25" s="811"/>
      <c r="B25" s="812"/>
      <c r="C25" s="812"/>
      <c r="D25" s="812"/>
      <c r="E25" s="791">
        <v>0.6875</v>
      </c>
      <c r="F25" s="792"/>
      <c r="G25" s="575" t="s">
        <v>345</v>
      </c>
      <c r="H25" s="792">
        <v>0.70833333333333337</v>
      </c>
      <c r="I25" s="793"/>
      <c r="J25" s="576" t="s">
        <v>550</v>
      </c>
      <c r="K25" s="576">
        <v>1</v>
      </c>
      <c r="L25" s="576"/>
      <c r="M25" s="576"/>
      <c r="N25" s="576"/>
      <c r="O25" s="576"/>
      <c r="P25" s="794" t="s">
        <v>540</v>
      </c>
      <c r="Q25" s="795"/>
      <c r="R25" s="795"/>
      <c r="S25" s="795"/>
      <c r="T25" s="796"/>
      <c r="U25" s="794">
        <v>10</v>
      </c>
      <c r="V25" s="795"/>
      <c r="W25" s="795"/>
      <c r="X25" s="577" t="s">
        <v>358</v>
      </c>
      <c r="Y25" s="803" t="s">
        <v>626</v>
      </c>
      <c r="Z25" s="804"/>
      <c r="AA25" s="804"/>
      <c r="AB25" s="804"/>
      <c r="AC25" s="804"/>
      <c r="AD25" s="804"/>
      <c r="AE25" s="804"/>
      <c r="AF25" s="804"/>
      <c r="AG25" s="804"/>
      <c r="AH25" s="804"/>
      <c r="AI25" s="804"/>
      <c r="AJ25" s="804"/>
      <c r="AK25" s="804"/>
      <c r="AL25" s="804"/>
      <c r="AM25" s="804"/>
      <c r="AN25" s="804"/>
      <c r="AO25" s="804"/>
      <c r="AP25" s="805"/>
      <c r="AQ25" s="582"/>
      <c r="AR25" s="583"/>
      <c r="AS25" s="583" t="s">
        <v>541</v>
      </c>
      <c r="AT25" s="583"/>
      <c r="AU25" s="583"/>
      <c r="AV25" s="583"/>
      <c r="AW25" s="583"/>
      <c r="AX25" s="584"/>
      <c r="AY25" s="800" t="s">
        <v>555</v>
      </c>
      <c r="AZ25" s="801"/>
      <c r="BA25" s="801"/>
      <c r="BB25" s="801"/>
      <c r="BC25" s="801"/>
      <c r="BD25" s="801"/>
      <c r="BE25" s="801"/>
      <c r="BF25" s="801"/>
      <c r="BG25" s="801"/>
      <c r="BH25" s="802" t="s">
        <v>546</v>
      </c>
      <c r="BI25" s="802"/>
      <c r="BJ25" s="802"/>
      <c r="BK25" s="802"/>
      <c r="BL25" s="802"/>
      <c r="BM25" s="802"/>
      <c r="BN25" s="802"/>
      <c r="BO25" s="802"/>
      <c r="BP25" s="785"/>
      <c r="BQ25" s="786"/>
      <c r="BR25" s="786"/>
      <c r="BS25" s="786"/>
      <c r="BT25" s="786"/>
      <c r="BU25" s="786"/>
      <c r="BV25" s="786"/>
      <c r="BW25" s="786"/>
      <c r="BX25" s="786"/>
      <c r="BY25" s="786"/>
      <c r="BZ25" s="786"/>
      <c r="CA25" s="786"/>
      <c r="CB25" s="786"/>
      <c r="CC25" s="786"/>
      <c r="CD25" s="787"/>
      <c r="CE25" s="272"/>
      <c r="CF25" s="272"/>
      <c r="CJ25" s="265"/>
    </row>
    <row r="26" spans="1:160" ht="28.9" customHeight="1" thickBot="1">
      <c r="A26" s="813"/>
      <c r="B26" s="814"/>
      <c r="C26" s="814"/>
      <c r="D26" s="814"/>
      <c r="E26" s="678"/>
      <c r="F26" s="679"/>
      <c r="G26" s="286" t="s">
        <v>345</v>
      </c>
      <c r="H26" s="680"/>
      <c r="I26" s="681"/>
      <c r="J26" s="296"/>
      <c r="K26" s="296"/>
      <c r="L26" s="296"/>
      <c r="M26" s="296"/>
      <c r="N26" s="296"/>
      <c r="O26" s="296"/>
      <c r="P26" s="773"/>
      <c r="Q26" s="773"/>
      <c r="R26" s="773"/>
      <c r="S26" s="773"/>
      <c r="T26" s="773"/>
      <c r="U26" s="685"/>
      <c r="V26" s="686"/>
      <c r="W26" s="686"/>
      <c r="X26" s="297" t="s">
        <v>358</v>
      </c>
      <c r="Y26" s="774"/>
      <c r="Z26" s="775"/>
      <c r="AA26" s="775"/>
      <c r="AB26" s="775"/>
      <c r="AC26" s="775"/>
      <c r="AD26" s="775"/>
      <c r="AE26" s="775"/>
      <c r="AF26" s="775"/>
      <c r="AG26" s="775"/>
      <c r="AH26" s="775"/>
      <c r="AI26" s="775"/>
      <c r="AJ26" s="775"/>
      <c r="AK26" s="775"/>
      <c r="AL26" s="775"/>
      <c r="AM26" s="775"/>
      <c r="AN26" s="775"/>
      <c r="AO26" s="775"/>
      <c r="AP26" s="775"/>
      <c r="AQ26" s="585"/>
      <c r="AR26" s="586"/>
      <c r="AS26" s="586"/>
      <c r="AT26" s="586"/>
      <c r="AU26" s="586"/>
      <c r="AV26" s="586"/>
      <c r="AW26" s="586"/>
      <c r="AX26" s="587"/>
      <c r="AY26" s="806"/>
      <c r="AZ26" s="807"/>
      <c r="BA26" s="807"/>
      <c r="BB26" s="807"/>
      <c r="BC26" s="807"/>
      <c r="BD26" s="807"/>
      <c r="BE26" s="807"/>
      <c r="BF26" s="807"/>
      <c r="BG26" s="807"/>
      <c r="BH26" s="808"/>
      <c r="BI26" s="808"/>
      <c r="BJ26" s="808"/>
      <c r="BK26" s="808"/>
      <c r="BL26" s="808"/>
      <c r="BM26" s="808"/>
      <c r="BN26" s="808"/>
      <c r="BO26" s="808"/>
      <c r="BP26" s="788"/>
      <c r="BQ26" s="789"/>
      <c r="BR26" s="789"/>
      <c r="BS26" s="789"/>
      <c r="BT26" s="789"/>
      <c r="BU26" s="789"/>
      <c r="BV26" s="789"/>
      <c r="BW26" s="789"/>
      <c r="BX26" s="789"/>
      <c r="BY26" s="789"/>
      <c r="BZ26" s="789"/>
      <c r="CA26" s="789"/>
      <c r="CB26" s="789"/>
      <c r="CC26" s="789"/>
      <c r="CD26" s="790"/>
      <c r="CE26" s="271"/>
      <c r="CF26" s="271"/>
      <c r="CJ26" s="265"/>
      <c r="CK26" s="273"/>
    </row>
    <row r="27" spans="1:160" ht="28.9" customHeight="1">
      <c r="A27" s="691"/>
      <c r="B27" s="692"/>
      <c r="C27" s="692"/>
      <c r="D27" s="692"/>
      <c r="E27" s="717"/>
      <c r="F27" s="718"/>
      <c r="G27" s="287" t="s">
        <v>345</v>
      </c>
      <c r="H27" s="719"/>
      <c r="I27" s="720"/>
      <c r="J27" s="298"/>
      <c r="K27" s="298"/>
      <c r="L27" s="298"/>
      <c r="M27" s="298"/>
      <c r="N27" s="298"/>
      <c r="O27" s="298"/>
      <c r="P27" s="761"/>
      <c r="Q27" s="761"/>
      <c r="R27" s="761"/>
      <c r="S27" s="761"/>
      <c r="T27" s="761"/>
      <c r="U27" s="724"/>
      <c r="V27" s="725"/>
      <c r="W27" s="725"/>
      <c r="X27" s="293" t="s">
        <v>358</v>
      </c>
      <c r="Y27" s="736"/>
      <c r="Z27" s="737"/>
      <c r="AA27" s="737"/>
      <c r="AB27" s="737"/>
      <c r="AC27" s="737"/>
      <c r="AD27" s="737"/>
      <c r="AE27" s="737"/>
      <c r="AF27" s="737"/>
      <c r="AG27" s="737"/>
      <c r="AH27" s="737"/>
      <c r="AI27" s="737"/>
      <c r="AJ27" s="737"/>
      <c r="AK27" s="737"/>
      <c r="AL27" s="737"/>
      <c r="AM27" s="737"/>
      <c r="AN27" s="737"/>
      <c r="AO27" s="737"/>
      <c r="AP27" s="737"/>
      <c r="AQ27" s="307"/>
      <c r="AR27" s="308"/>
      <c r="AS27" s="308"/>
      <c r="AT27" s="308"/>
      <c r="AU27" s="308"/>
      <c r="AV27" s="308"/>
      <c r="AW27" s="308"/>
      <c r="AX27" s="309"/>
      <c r="AY27" s="729"/>
      <c r="AZ27" s="762"/>
      <c r="BA27" s="762"/>
      <c r="BB27" s="762"/>
      <c r="BC27" s="762"/>
      <c r="BD27" s="762"/>
      <c r="BE27" s="762"/>
      <c r="BF27" s="762"/>
      <c r="BG27" s="762"/>
      <c r="BH27" s="761"/>
      <c r="BI27" s="761"/>
      <c r="BJ27" s="761"/>
      <c r="BK27" s="761"/>
      <c r="BL27" s="761"/>
      <c r="BM27" s="761"/>
      <c r="BN27" s="761"/>
      <c r="BO27" s="761"/>
      <c r="BP27" s="765"/>
      <c r="BQ27" s="765"/>
      <c r="BR27" s="765"/>
      <c r="BS27" s="765"/>
      <c r="BT27" s="765"/>
      <c r="BU27" s="765"/>
      <c r="BV27" s="765"/>
      <c r="BW27" s="765"/>
      <c r="BX27" s="765"/>
      <c r="BY27" s="765"/>
      <c r="BZ27" s="765"/>
      <c r="CA27" s="765"/>
      <c r="CB27" s="765"/>
      <c r="CC27" s="765"/>
      <c r="CD27" s="766"/>
      <c r="CE27" s="270"/>
      <c r="CF27" s="270"/>
      <c r="CJ27" s="265"/>
    </row>
    <row r="28" spans="1:160" ht="28.9" customHeight="1">
      <c r="A28" s="693"/>
      <c r="B28" s="694"/>
      <c r="C28" s="694"/>
      <c r="D28" s="694"/>
      <c r="E28" s="711"/>
      <c r="F28" s="712"/>
      <c r="G28" s="285" t="s">
        <v>345</v>
      </c>
      <c r="H28" s="713"/>
      <c r="I28" s="714"/>
      <c r="J28" s="294"/>
      <c r="K28" s="294"/>
      <c r="L28" s="294"/>
      <c r="M28" s="294"/>
      <c r="N28" s="294"/>
      <c r="O28" s="294"/>
      <c r="P28" s="771"/>
      <c r="Q28" s="771"/>
      <c r="R28" s="771"/>
      <c r="S28" s="771"/>
      <c r="T28" s="771"/>
      <c r="U28" s="715"/>
      <c r="V28" s="716"/>
      <c r="W28" s="716"/>
      <c r="X28" s="295" t="s">
        <v>358</v>
      </c>
      <c r="Y28" s="671"/>
      <c r="Z28" s="672"/>
      <c r="AA28" s="672"/>
      <c r="AB28" s="672"/>
      <c r="AC28" s="672"/>
      <c r="AD28" s="672"/>
      <c r="AE28" s="672"/>
      <c r="AF28" s="672"/>
      <c r="AG28" s="672"/>
      <c r="AH28" s="672"/>
      <c r="AI28" s="672"/>
      <c r="AJ28" s="672"/>
      <c r="AK28" s="672"/>
      <c r="AL28" s="672"/>
      <c r="AM28" s="672"/>
      <c r="AN28" s="672"/>
      <c r="AO28" s="672"/>
      <c r="AP28" s="672"/>
      <c r="AQ28" s="301"/>
      <c r="AR28" s="302"/>
      <c r="AS28" s="302"/>
      <c r="AT28" s="302"/>
      <c r="AU28" s="302"/>
      <c r="AV28" s="302"/>
      <c r="AW28" s="302"/>
      <c r="AX28" s="303"/>
      <c r="AY28" s="674"/>
      <c r="AZ28" s="772"/>
      <c r="BA28" s="772"/>
      <c r="BB28" s="772"/>
      <c r="BC28" s="772"/>
      <c r="BD28" s="772"/>
      <c r="BE28" s="772"/>
      <c r="BF28" s="772"/>
      <c r="BG28" s="772"/>
      <c r="BH28" s="771"/>
      <c r="BI28" s="771"/>
      <c r="BJ28" s="771"/>
      <c r="BK28" s="771"/>
      <c r="BL28" s="771"/>
      <c r="BM28" s="771"/>
      <c r="BN28" s="771"/>
      <c r="BO28" s="771"/>
      <c r="BP28" s="767"/>
      <c r="BQ28" s="767"/>
      <c r="BR28" s="767"/>
      <c r="BS28" s="767"/>
      <c r="BT28" s="767"/>
      <c r="BU28" s="767"/>
      <c r="BV28" s="767"/>
      <c r="BW28" s="767"/>
      <c r="BX28" s="767"/>
      <c r="BY28" s="767"/>
      <c r="BZ28" s="767"/>
      <c r="CA28" s="767"/>
      <c r="CB28" s="767"/>
      <c r="CC28" s="767"/>
      <c r="CD28" s="768"/>
      <c r="CE28" s="270"/>
      <c r="CF28" s="270"/>
      <c r="CJ28" s="265"/>
    </row>
    <row r="29" spans="1:160" ht="28.9" customHeight="1">
      <c r="A29" s="693"/>
      <c r="B29" s="694"/>
      <c r="C29" s="694"/>
      <c r="D29" s="694"/>
      <c r="E29" s="711"/>
      <c r="F29" s="712"/>
      <c r="G29" s="285" t="s">
        <v>345</v>
      </c>
      <c r="H29" s="713"/>
      <c r="I29" s="714"/>
      <c r="J29" s="294"/>
      <c r="K29" s="294"/>
      <c r="L29" s="294"/>
      <c r="M29" s="294"/>
      <c r="N29" s="294"/>
      <c r="O29" s="294"/>
      <c r="P29" s="771"/>
      <c r="Q29" s="771"/>
      <c r="R29" s="771"/>
      <c r="S29" s="771"/>
      <c r="T29" s="771"/>
      <c r="U29" s="715"/>
      <c r="V29" s="716"/>
      <c r="W29" s="716"/>
      <c r="X29" s="295" t="s">
        <v>358</v>
      </c>
      <c r="Y29" s="755"/>
      <c r="Z29" s="756"/>
      <c r="AA29" s="756"/>
      <c r="AB29" s="756"/>
      <c r="AC29" s="756"/>
      <c r="AD29" s="756"/>
      <c r="AE29" s="756"/>
      <c r="AF29" s="756"/>
      <c r="AG29" s="756"/>
      <c r="AH29" s="756"/>
      <c r="AI29" s="756"/>
      <c r="AJ29" s="756"/>
      <c r="AK29" s="756"/>
      <c r="AL29" s="756"/>
      <c r="AM29" s="756"/>
      <c r="AN29" s="756"/>
      <c r="AO29" s="756"/>
      <c r="AP29" s="756"/>
      <c r="AQ29" s="301"/>
      <c r="AR29" s="302"/>
      <c r="AS29" s="302"/>
      <c r="AT29" s="302"/>
      <c r="AU29" s="302"/>
      <c r="AV29" s="302"/>
      <c r="AW29" s="302"/>
      <c r="AX29" s="303"/>
      <c r="AY29" s="674"/>
      <c r="AZ29" s="772"/>
      <c r="BA29" s="772"/>
      <c r="BB29" s="772"/>
      <c r="BC29" s="772"/>
      <c r="BD29" s="772"/>
      <c r="BE29" s="772"/>
      <c r="BF29" s="772"/>
      <c r="BG29" s="772"/>
      <c r="BH29" s="771"/>
      <c r="BI29" s="771"/>
      <c r="BJ29" s="771"/>
      <c r="BK29" s="771"/>
      <c r="BL29" s="771"/>
      <c r="BM29" s="771"/>
      <c r="BN29" s="771"/>
      <c r="BO29" s="771"/>
      <c r="BP29" s="767"/>
      <c r="BQ29" s="767"/>
      <c r="BR29" s="767"/>
      <c r="BS29" s="767"/>
      <c r="BT29" s="767"/>
      <c r="BU29" s="767"/>
      <c r="BV29" s="767"/>
      <c r="BW29" s="767"/>
      <c r="BX29" s="767"/>
      <c r="BY29" s="767"/>
      <c r="BZ29" s="767"/>
      <c r="CA29" s="767"/>
      <c r="CB29" s="767"/>
      <c r="CC29" s="767"/>
      <c r="CD29" s="768"/>
      <c r="CE29" s="270"/>
      <c r="CF29" s="270"/>
      <c r="CJ29" s="265"/>
    </row>
    <row r="30" spans="1:160" ht="28.9" customHeight="1" thickBot="1">
      <c r="A30" s="695"/>
      <c r="B30" s="696"/>
      <c r="C30" s="696"/>
      <c r="D30" s="696"/>
      <c r="E30" s="678"/>
      <c r="F30" s="679"/>
      <c r="G30" s="286" t="s">
        <v>345</v>
      </c>
      <c r="H30" s="680"/>
      <c r="I30" s="681"/>
      <c r="J30" s="296"/>
      <c r="K30" s="296"/>
      <c r="L30" s="296"/>
      <c r="M30" s="296"/>
      <c r="N30" s="296"/>
      <c r="O30" s="296"/>
      <c r="P30" s="773"/>
      <c r="Q30" s="773"/>
      <c r="R30" s="773"/>
      <c r="S30" s="773"/>
      <c r="T30" s="773"/>
      <c r="U30" s="685"/>
      <c r="V30" s="686"/>
      <c r="W30" s="686"/>
      <c r="X30" s="297" t="s">
        <v>358</v>
      </c>
      <c r="Y30" s="774"/>
      <c r="Z30" s="775"/>
      <c r="AA30" s="775"/>
      <c r="AB30" s="775"/>
      <c r="AC30" s="775"/>
      <c r="AD30" s="775"/>
      <c r="AE30" s="775"/>
      <c r="AF30" s="775"/>
      <c r="AG30" s="775"/>
      <c r="AH30" s="775"/>
      <c r="AI30" s="775"/>
      <c r="AJ30" s="775"/>
      <c r="AK30" s="775"/>
      <c r="AL30" s="775"/>
      <c r="AM30" s="775"/>
      <c r="AN30" s="775"/>
      <c r="AO30" s="775"/>
      <c r="AP30" s="775"/>
      <c r="AQ30" s="304"/>
      <c r="AR30" s="305"/>
      <c r="AS30" s="305"/>
      <c r="AT30" s="305"/>
      <c r="AU30" s="305"/>
      <c r="AV30" s="305"/>
      <c r="AW30" s="305"/>
      <c r="AX30" s="306"/>
      <c r="AY30" s="690"/>
      <c r="AZ30" s="776"/>
      <c r="BA30" s="776"/>
      <c r="BB30" s="776"/>
      <c r="BC30" s="776"/>
      <c r="BD30" s="776"/>
      <c r="BE30" s="776"/>
      <c r="BF30" s="776"/>
      <c r="BG30" s="776"/>
      <c r="BH30" s="682"/>
      <c r="BI30" s="683"/>
      <c r="BJ30" s="683"/>
      <c r="BK30" s="683"/>
      <c r="BL30" s="683"/>
      <c r="BM30" s="683"/>
      <c r="BN30" s="683"/>
      <c r="BO30" s="684"/>
      <c r="BP30" s="769"/>
      <c r="BQ30" s="769"/>
      <c r="BR30" s="769"/>
      <c r="BS30" s="769"/>
      <c r="BT30" s="769"/>
      <c r="BU30" s="769"/>
      <c r="BV30" s="769"/>
      <c r="BW30" s="769"/>
      <c r="BX30" s="769"/>
      <c r="BY30" s="769"/>
      <c r="BZ30" s="769"/>
      <c r="CA30" s="769"/>
      <c r="CB30" s="769"/>
      <c r="CC30" s="769"/>
      <c r="CD30" s="770"/>
      <c r="CE30" s="270"/>
      <c r="CF30" s="270"/>
      <c r="CJ30" s="265"/>
      <c r="DR30" s="265"/>
    </row>
    <row r="31" spans="1:160" ht="28.9" customHeight="1">
      <c r="A31" s="691"/>
      <c r="B31" s="692"/>
      <c r="C31" s="692"/>
      <c r="D31" s="692"/>
      <c r="E31" s="717"/>
      <c r="F31" s="718"/>
      <c r="G31" s="287" t="s">
        <v>345</v>
      </c>
      <c r="H31" s="763"/>
      <c r="I31" s="764"/>
      <c r="J31" s="299"/>
      <c r="K31" s="299"/>
      <c r="L31" s="299"/>
      <c r="M31" s="299"/>
      <c r="N31" s="299"/>
      <c r="O31" s="299"/>
      <c r="P31" s="721"/>
      <c r="Q31" s="722"/>
      <c r="R31" s="722"/>
      <c r="S31" s="722"/>
      <c r="T31" s="723"/>
      <c r="U31" s="724"/>
      <c r="V31" s="725"/>
      <c r="W31" s="725"/>
      <c r="X31" s="293" t="s">
        <v>358</v>
      </c>
      <c r="Y31" s="726"/>
      <c r="Z31" s="727"/>
      <c r="AA31" s="727"/>
      <c r="AB31" s="727"/>
      <c r="AC31" s="727"/>
      <c r="AD31" s="727"/>
      <c r="AE31" s="727"/>
      <c r="AF31" s="727"/>
      <c r="AG31" s="727"/>
      <c r="AH31" s="727"/>
      <c r="AI31" s="727"/>
      <c r="AJ31" s="727"/>
      <c r="AK31" s="727"/>
      <c r="AL31" s="727"/>
      <c r="AM31" s="727"/>
      <c r="AN31" s="727"/>
      <c r="AO31" s="727"/>
      <c r="AP31" s="727"/>
      <c r="AQ31" s="310"/>
      <c r="AR31" s="311"/>
      <c r="AS31" s="311"/>
      <c r="AT31" s="311"/>
      <c r="AU31" s="311"/>
      <c r="AV31" s="311"/>
      <c r="AW31" s="311"/>
      <c r="AX31" s="312"/>
      <c r="AY31" s="759"/>
      <c r="AZ31" s="759"/>
      <c r="BA31" s="759"/>
      <c r="BB31" s="759"/>
      <c r="BC31" s="759"/>
      <c r="BD31" s="759"/>
      <c r="BE31" s="759"/>
      <c r="BF31" s="759"/>
      <c r="BG31" s="760"/>
      <c r="BH31" s="721"/>
      <c r="BI31" s="722"/>
      <c r="BJ31" s="722"/>
      <c r="BK31" s="722"/>
      <c r="BL31" s="722"/>
      <c r="BM31" s="722"/>
      <c r="BN31" s="722"/>
      <c r="BO31" s="723"/>
      <c r="BP31" s="754"/>
      <c r="BQ31" s="749"/>
      <c r="BR31" s="749"/>
      <c r="BS31" s="749"/>
      <c r="BT31" s="749"/>
      <c r="BU31" s="749"/>
      <c r="BV31" s="749"/>
      <c r="BW31" s="749"/>
      <c r="BX31" s="749"/>
      <c r="BY31" s="749"/>
      <c r="BZ31" s="749"/>
      <c r="CA31" s="749"/>
      <c r="CB31" s="749"/>
      <c r="CC31" s="749"/>
      <c r="CD31" s="750"/>
      <c r="CE31" s="274"/>
      <c r="CF31" s="274"/>
    </row>
    <row r="32" spans="1:160" ht="28.9" customHeight="1">
      <c r="A32" s="693"/>
      <c r="B32" s="694"/>
      <c r="C32" s="694"/>
      <c r="D32" s="694"/>
      <c r="E32" s="711"/>
      <c r="F32" s="712"/>
      <c r="G32" s="285" t="s">
        <v>345</v>
      </c>
      <c r="H32" s="712">
        <v>0.70833333333333337</v>
      </c>
      <c r="I32" s="714"/>
      <c r="J32" s="294"/>
      <c r="K32" s="294"/>
      <c r="L32" s="294"/>
      <c r="M32" s="294"/>
      <c r="N32" s="294"/>
      <c r="O32" s="294"/>
      <c r="P32" s="675"/>
      <c r="Q32" s="676"/>
      <c r="R32" s="676"/>
      <c r="S32" s="676"/>
      <c r="T32" s="677"/>
      <c r="U32" s="715"/>
      <c r="V32" s="716"/>
      <c r="W32" s="716"/>
      <c r="X32" s="295" t="s">
        <v>358</v>
      </c>
      <c r="Y32" s="671"/>
      <c r="Z32" s="672"/>
      <c r="AA32" s="672"/>
      <c r="AB32" s="672"/>
      <c r="AC32" s="672"/>
      <c r="AD32" s="672"/>
      <c r="AE32" s="672"/>
      <c r="AF32" s="672"/>
      <c r="AG32" s="672"/>
      <c r="AH32" s="672"/>
      <c r="AI32" s="672"/>
      <c r="AJ32" s="672"/>
      <c r="AK32" s="672"/>
      <c r="AL32" s="672"/>
      <c r="AM32" s="672"/>
      <c r="AN32" s="672"/>
      <c r="AO32" s="672"/>
      <c r="AP32" s="672"/>
      <c r="AQ32" s="301"/>
      <c r="AR32" s="302"/>
      <c r="AS32" s="302"/>
      <c r="AT32" s="302"/>
      <c r="AU32" s="302"/>
      <c r="AV32" s="302"/>
      <c r="AW32" s="302"/>
      <c r="AX32" s="303"/>
      <c r="AY32" s="673"/>
      <c r="AZ32" s="673"/>
      <c r="BA32" s="673"/>
      <c r="BB32" s="673"/>
      <c r="BC32" s="673"/>
      <c r="BD32" s="673"/>
      <c r="BE32" s="673"/>
      <c r="BF32" s="673"/>
      <c r="BG32" s="674"/>
      <c r="BH32" s="675"/>
      <c r="BI32" s="676"/>
      <c r="BJ32" s="676"/>
      <c r="BK32" s="676"/>
      <c r="BL32" s="676"/>
      <c r="BM32" s="676"/>
      <c r="BN32" s="676"/>
      <c r="BO32" s="677"/>
      <c r="BP32" s="748"/>
      <c r="BQ32" s="749"/>
      <c r="BR32" s="749"/>
      <c r="BS32" s="749"/>
      <c r="BT32" s="749"/>
      <c r="BU32" s="749"/>
      <c r="BV32" s="749"/>
      <c r="BW32" s="749"/>
      <c r="BX32" s="749"/>
      <c r="BY32" s="749"/>
      <c r="BZ32" s="749"/>
      <c r="CA32" s="749"/>
      <c r="CB32" s="749"/>
      <c r="CC32" s="749"/>
      <c r="CD32" s="750"/>
      <c r="CE32" s="274"/>
      <c r="CF32" s="274"/>
    </row>
    <row r="33" spans="1:93" ht="28.9" customHeight="1">
      <c r="A33" s="693"/>
      <c r="B33" s="694"/>
      <c r="C33" s="694"/>
      <c r="D33" s="694"/>
      <c r="E33" s="711"/>
      <c r="F33" s="712"/>
      <c r="G33" s="285" t="s">
        <v>345</v>
      </c>
      <c r="H33" s="712">
        <v>0.72916666666666663</v>
      </c>
      <c r="I33" s="714"/>
      <c r="J33" s="294"/>
      <c r="K33" s="294"/>
      <c r="L33" s="294"/>
      <c r="M33" s="294"/>
      <c r="N33" s="294"/>
      <c r="O33" s="294"/>
      <c r="P33" s="675"/>
      <c r="Q33" s="676"/>
      <c r="R33" s="676"/>
      <c r="S33" s="676"/>
      <c r="T33" s="677"/>
      <c r="U33" s="715"/>
      <c r="V33" s="716"/>
      <c r="W33" s="716"/>
      <c r="X33" s="295" t="s">
        <v>358</v>
      </c>
      <c r="Y33" s="755"/>
      <c r="Z33" s="756"/>
      <c r="AA33" s="756"/>
      <c r="AB33" s="756"/>
      <c r="AC33" s="756"/>
      <c r="AD33" s="756"/>
      <c r="AE33" s="756"/>
      <c r="AF33" s="756"/>
      <c r="AG33" s="756"/>
      <c r="AH33" s="756"/>
      <c r="AI33" s="756"/>
      <c r="AJ33" s="756"/>
      <c r="AK33" s="756"/>
      <c r="AL33" s="756"/>
      <c r="AM33" s="756"/>
      <c r="AN33" s="756"/>
      <c r="AO33" s="756"/>
      <c r="AP33" s="756"/>
      <c r="AQ33" s="301"/>
      <c r="AR33" s="302"/>
      <c r="AS33" s="302"/>
      <c r="AT33" s="302"/>
      <c r="AU33" s="302"/>
      <c r="AV33" s="302"/>
      <c r="AW33" s="302"/>
      <c r="AX33" s="303"/>
      <c r="AY33" s="673"/>
      <c r="AZ33" s="673"/>
      <c r="BA33" s="673"/>
      <c r="BB33" s="673"/>
      <c r="BC33" s="673"/>
      <c r="BD33" s="673"/>
      <c r="BE33" s="673"/>
      <c r="BF33" s="673"/>
      <c r="BG33" s="674"/>
      <c r="BH33" s="675"/>
      <c r="BI33" s="676"/>
      <c r="BJ33" s="676"/>
      <c r="BK33" s="676"/>
      <c r="BL33" s="676"/>
      <c r="BM33" s="676"/>
      <c r="BN33" s="676"/>
      <c r="BO33" s="677"/>
      <c r="BP33" s="748"/>
      <c r="BQ33" s="749"/>
      <c r="BR33" s="749"/>
      <c r="BS33" s="749"/>
      <c r="BT33" s="749"/>
      <c r="BU33" s="749"/>
      <c r="BV33" s="749"/>
      <c r="BW33" s="749"/>
      <c r="BX33" s="749"/>
      <c r="BY33" s="749"/>
      <c r="BZ33" s="749"/>
      <c r="CA33" s="749"/>
      <c r="CB33" s="749"/>
      <c r="CC33" s="749"/>
      <c r="CD33" s="750"/>
      <c r="CE33" s="274"/>
      <c r="CF33" s="274"/>
    </row>
    <row r="34" spans="1:93" ht="28.9" customHeight="1" thickBot="1">
      <c r="A34" s="695"/>
      <c r="B34" s="696"/>
      <c r="C34" s="696"/>
      <c r="D34" s="696"/>
      <c r="E34" s="678"/>
      <c r="F34" s="679"/>
      <c r="G34" s="286" t="s">
        <v>345</v>
      </c>
      <c r="H34" s="680"/>
      <c r="I34" s="681"/>
      <c r="J34" s="300"/>
      <c r="K34" s="300"/>
      <c r="L34" s="300"/>
      <c r="M34" s="300"/>
      <c r="N34" s="300"/>
      <c r="O34" s="300"/>
      <c r="P34" s="738"/>
      <c r="Q34" s="739"/>
      <c r="R34" s="739"/>
      <c r="S34" s="739"/>
      <c r="T34" s="740"/>
      <c r="U34" s="685"/>
      <c r="V34" s="686"/>
      <c r="W34" s="686"/>
      <c r="X34" s="297" t="s">
        <v>358</v>
      </c>
      <c r="Y34" s="757"/>
      <c r="Z34" s="758"/>
      <c r="AA34" s="758"/>
      <c r="AB34" s="758"/>
      <c r="AC34" s="758"/>
      <c r="AD34" s="758"/>
      <c r="AE34" s="758"/>
      <c r="AF34" s="758"/>
      <c r="AG34" s="758"/>
      <c r="AH34" s="758"/>
      <c r="AI34" s="758"/>
      <c r="AJ34" s="758"/>
      <c r="AK34" s="758"/>
      <c r="AL34" s="758"/>
      <c r="AM34" s="758"/>
      <c r="AN34" s="758"/>
      <c r="AO34" s="758"/>
      <c r="AP34" s="758"/>
      <c r="AQ34" s="313"/>
      <c r="AR34" s="314"/>
      <c r="AS34" s="314"/>
      <c r="AT34" s="314"/>
      <c r="AU34" s="314"/>
      <c r="AV34" s="314"/>
      <c r="AW34" s="314"/>
      <c r="AX34" s="315"/>
      <c r="AY34" s="743"/>
      <c r="AZ34" s="743"/>
      <c r="BA34" s="743"/>
      <c r="BB34" s="743"/>
      <c r="BC34" s="743"/>
      <c r="BD34" s="743"/>
      <c r="BE34" s="743"/>
      <c r="BF34" s="743"/>
      <c r="BG34" s="744"/>
      <c r="BH34" s="738"/>
      <c r="BI34" s="739"/>
      <c r="BJ34" s="739"/>
      <c r="BK34" s="739"/>
      <c r="BL34" s="739"/>
      <c r="BM34" s="739"/>
      <c r="BN34" s="739"/>
      <c r="BO34" s="740"/>
      <c r="BP34" s="748"/>
      <c r="BQ34" s="749"/>
      <c r="BR34" s="749"/>
      <c r="BS34" s="749"/>
      <c r="BT34" s="749"/>
      <c r="BU34" s="749"/>
      <c r="BV34" s="749"/>
      <c r="BW34" s="749"/>
      <c r="BX34" s="749"/>
      <c r="BY34" s="749"/>
      <c r="BZ34" s="749"/>
      <c r="CA34" s="749"/>
      <c r="CB34" s="749"/>
      <c r="CC34" s="749"/>
      <c r="CD34" s="750"/>
      <c r="CE34" s="270"/>
      <c r="CF34" s="270"/>
    </row>
    <row r="35" spans="1:93" ht="28.9" customHeight="1">
      <c r="A35" s="691"/>
      <c r="B35" s="692"/>
      <c r="C35" s="692"/>
      <c r="D35" s="692"/>
      <c r="E35" s="717"/>
      <c r="F35" s="718"/>
      <c r="G35" s="287" t="s">
        <v>345</v>
      </c>
      <c r="H35" s="719"/>
      <c r="I35" s="720"/>
      <c r="J35" s="298"/>
      <c r="K35" s="298"/>
      <c r="L35" s="298"/>
      <c r="M35" s="298"/>
      <c r="N35" s="298"/>
      <c r="O35" s="298"/>
      <c r="P35" s="733"/>
      <c r="Q35" s="734"/>
      <c r="R35" s="734"/>
      <c r="S35" s="734"/>
      <c r="T35" s="735"/>
      <c r="U35" s="724"/>
      <c r="V35" s="725"/>
      <c r="W35" s="725"/>
      <c r="X35" s="293" t="s">
        <v>358</v>
      </c>
      <c r="Y35" s="736"/>
      <c r="Z35" s="737"/>
      <c r="AA35" s="737"/>
      <c r="AB35" s="737"/>
      <c r="AC35" s="737"/>
      <c r="AD35" s="737"/>
      <c r="AE35" s="737"/>
      <c r="AF35" s="737"/>
      <c r="AG35" s="737"/>
      <c r="AH35" s="737"/>
      <c r="AI35" s="737"/>
      <c r="AJ35" s="737"/>
      <c r="AK35" s="737"/>
      <c r="AL35" s="737"/>
      <c r="AM35" s="737"/>
      <c r="AN35" s="737"/>
      <c r="AO35" s="737"/>
      <c r="AP35" s="737"/>
      <c r="AQ35" s="307"/>
      <c r="AR35" s="308"/>
      <c r="AS35" s="308"/>
      <c r="AT35" s="308"/>
      <c r="AU35" s="308"/>
      <c r="AV35" s="308"/>
      <c r="AW35" s="308"/>
      <c r="AX35" s="309"/>
      <c r="AY35" s="728"/>
      <c r="AZ35" s="728"/>
      <c r="BA35" s="728"/>
      <c r="BB35" s="728"/>
      <c r="BC35" s="728"/>
      <c r="BD35" s="728"/>
      <c r="BE35" s="728"/>
      <c r="BF35" s="728"/>
      <c r="BG35" s="729"/>
      <c r="BH35" s="730"/>
      <c r="BI35" s="731"/>
      <c r="BJ35" s="731"/>
      <c r="BK35" s="731"/>
      <c r="BL35" s="731"/>
      <c r="BM35" s="731"/>
      <c r="BN35" s="731"/>
      <c r="BO35" s="732"/>
      <c r="BP35" s="745"/>
      <c r="BQ35" s="746"/>
      <c r="BR35" s="746"/>
      <c r="BS35" s="746"/>
      <c r="BT35" s="746"/>
      <c r="BU35" s="746"/>
      <c r="BV35" s="746"/>
      <c r="BW35" s="746"/>
      <c r="BX35" s="746"/>
      <c r="BY35" s="746"/>
      <c r="BZ35" s="746"/>
      <c r="CA35" s="746"/>
      <c r="CB35" s="746"/>
      <c r="CC35" s="746"/>
      <c r="CD35" s="747"/>
      <c r="CE35" s="270"/>
      <c r="CF35" s="270"/>
    </row>
    <row r="36" spans="1:93" ht="28.9" customHeight="1">
      <c r="A36" s="693"/>
      <c r="B36" s="694"/>
      <c r="C36" s="694"/>
      <c r="D36" s="694"/>
      <c r="E36" s="711"/>
      <c r="F36" s="712"/>
      <c r="G36" s="285" t="s">
        <v>345</v>
      </c>
      <c r="H36" s="713"/>
      <c r="I36" s="714"/>
      <c r="J36" s="294"/>
      <c r="K36" s="294"/>
      <c r="L36" s="294"/>
      <c r="M36" s="294"/>
      <c r="N36" s="294"/>
      <c r="O36" s="294"/>
      <c r="P36" s="675"/>
      <c r="Q36" s="676"/>
      <c r="R36" s="676"/>
      <c r="S36" s="676"/>
      <c r="T36" s="677"/>
      <c r="U36" s="715"/>
      <c r="V36" s="716"/>
      <c r="W36" s="716"/>
      <c r="X36" s="295" t="s">
        <v>358</v>
      </c>
      <c r="Y36" s="671"/>
      <c r="Z36" s="672"/>
      <c r="AA36" s="672"/>
      <c r="AB36" s="672"/>
      <c r="AC36" s="672"/>
      <c r="AD36" s="672"/>
      <c r="AE36" s="672"/>
      <c r="AF36" s="672"/>
      <c r="AG36" s="672"/>
      <c r="AH36" s="672"/>
      <c r="AI36" s="672"/>
      <c r="AJ36" s="672"/>
      <c r="AK36" s="672"/>
      <c r="AL36" s="672"/>
      <c r="AM36" s="672"/>
      <c r="AN36" s="672"/>
      <c r="AO36" s="672"/>
      <c r="AP36" s="672"/>
      <c r="AQ36" s="301"/>
      <c r="AR36" s="302"/>
      <c r="AS36" s="302"/>
      <c r="AT36" s="302"/>
      <c r="AU36" s="302"/>
      <c r="AV36" s="302"/>
      <c r="AW36" s="302"/>
      <c r="AX36" s="303"/>
      <c r="AY36" s="673"/>
      <c r="AZ36" s="673"/>
      <c r="BA36" s="673"/>
      <c r="BB36" s="673"/>
      <c r="BC36" s="673"/>
      <c r="BD36" s="673"/>
      <c r="BE36" s="673"/>
      <c r="BF36" s="673"/>
      <c r="BG36" s="674"/>
      <c r="BH36" s="675"/>
      <c r="BI36" s="676"/>
      <c r="BJ36" s="676"/>
      <c r="BK36" s="676"/>
      <c r="BL36" s="676"/>
      <c r="BM36" s="676"/>
      <c r="BN36" s="676"/>
      <c r="BO36" s="677"/>
      <c r="BP36" s="748"/>
      <c r="BQ36" s="749"/>
      <c r="BR36" s="749"/>
      <c r="BS36" s="749"/>
      <c r="BT36" s="749"/>
      <c r="BU36" s="749"/>
      <c r="BV36" s="749"/>
      <c r="BW36" s="749"/>
      <c r="BX36" s="749"/>
      <c r="BY36" s="749"/>
      <c r="BZ36" s="749"/>
      <c r="CA36" s="749"/>
      <c r="CB36" s="749"/>
      <c r="CC36" s="749"/>
      <c r="CD36" s="750"/>
      <c r="CE36" s="270"/>
      <c r="CF36" s="270"/>
      <c r="CG36" s="270"/>
      <c r="CH36" s="270"/>
      <c r="CI36" s="270"/>
      <c r="CO36" s="270"/>
    </row>
    <row r="37" spans="1:93" ht="28.9" customHeight="1">
      <c r="A37" s="693"/>
      <c r="B37" s="694"/>
      <c r="C37" s="694"/>
      <c r="D37" s="694"/>
      <c r="E37" s="711"/>
      <c r="F37" s="712"/>
      <c r="G37" s="285" t="s">
        <v>345</v>
      </c>
      <c r="H37" s="713"/>
      <c r="I37" s="714"/>
      <c r="J37" s="294"/>
      <c r="K37" s="294"/>
      <c r="L37" s="294"/>
      <c r="M37" s="294"/>
      <c r="N37" s="294"/>
      <c r="O37" s="294"/>
      <c r="P37" s="675"/>
      <c r="Q37" s="676"/>
      <c r="R37" s="676"/>
      <c r="S37" s="676"/>
      <c r="T37" s="677"/>
      <c r="U37" s="715"/>
      <c r="V37" s="716"/>
      <c r="W37" s="716"/>
      <c r="X37" s="295" t="s">
        <v>358</v>
      </c>
      <c r="Y37" s="671"/>
      <c r="Z37" s="672"/>
      <c r="AA37" s="672"/>
      <c r="AB37" s="672"/>
      <c r="AC37" s="672"/>
      <c r="AD37" s="672"/>
      <c r="AE37" s="672"/>
      <c r="AF37" s="672"/>
      <c r="AG37" s="672"/>
      <c r="AH37" s="672"/>
      <c r="AI37" s="672"/>
      <c r="AJ37" s="672"/>
      <c r="AK37" s="672"/>
      <c r="AL37" s="672"/>
      <c r="AM37" s="672"/>
      <c r="AN37" s="672"/>
      <c r="AO37" s="672"/>
      <c r="AP37" s="672"/>
      <c r="AQ37" s="301"/>
      <c r="AR37" s="302"/>
      <c r="AS37" s="302"/>
      <c r="AT37" s="302"/>
      <c r="AU37" s="302"/>
      <c r="AV37" s="302"/>
      <c r="AW37" s="302"/>
      <c r="AX37" s="303"/>
      <c r="AY37" s="673"/>
      <c r="AZ37" s="673"/>
      <c r="BA37" s="673"/>
      <c r="BB37" s="673"/>
      <c r="BC37" s="673"/>
      <c r="BD37" s="673"/>
      <c r="BE37" s="673"/>
      <c r="BF37" s="673"/>
      <c r="BG37" s="674"/>
      <c r="BH37" s="675"/>
      <c r="BI37" s="676"/>
      <c r="BJ37" s="676"/>
      <c r="BK37" s="676"/>
      <c r="BL37" s="676"/>
      <c r="BM37" s="676"/>
      <c r="BN37" s="676"/>
      <c r="BO37" s="677"/>
      <c r="BP37" s="748"/>
      <c r="BQ37" s="749"/>
      <c r="BR37" s="749"/>
      <c r="BS37" s="749"/>
      <c r="BT37" s="749"/>
      <c r="BU37" s="749"/>
      <c r="BV37" s="749"/>
      <c r="BW37" s="749"/>
      <c r="BX37" s="749"/>
      <c r="BY37" s="749"/>
      <c r="BZ37" s="749"/>
      <c r="CA37" s="749"/>
      <c r="CB37" s="749"/>
      <c r="CC37" s="749"/>
      <c r="CD37" s="750"/>
      <c r="CE37" s="270"/>
      <c r="CF37" s="270"/>
      <c r="CG37" s="270"/>
      <c r="CH37" s="270"/>
      <c r="CI37" s="270"/>
      <c r="CO37" s="270"/>
    </row>
    <row r="38" spans="1:93" ht="28.9" customHeight="1" thickBot="1">
      <c r="A38" s="695"/>
      <c r="B38" s="696"/>
      <c r="C38" s="696"/>
      <c r="D38" s="696"/>
      <c r="E38" s="678"/>
      <c r="F38" s="679"/>
      <c r="G38" s="286" t="s">
        <v>345</v>
      </c>
      <c r="H38" s="680"/>
      <c r="I38" s="681"/>
      <c r="J38" s="296"/>
      <c r="K38" s="296"/>
      <c r="L38" s="296"/>
      <c r="M38" s="296"/>
      <c r="N38" s="296"/>
      <c r="O38" s="296"/>
      <c r="P38" s="682"/>
      <c r="Q38" s="683"/>
      <c r="R38" s="683"/>
      <c r="S38" s="683"/>
      <c r="T38" s="684"/>
      <c r="U38" s="685"/>
      <c r="V38" s="686"/>
      <c r="W38" s="686"/>
      <c r="X38" s="297" t="s">
        <v>358</v>
      </c>
      <c r="Y38" s="687"/>
      <c r="Z38" s="688"/>
      <c r="AA38" s="688"/>
      <c r="AB38" s="688"/>
      <c r="AC38" s="688"/>
      <c r="AD38" s="688"/>
      <c r="AE38" s="688"/>
      <c r="AF38" s="688"/>
      <c r="AG38" s="688"/>
      <c r="AH38" s="688"/>
      <c r="AI38" s="688"/>
      <c r="AJ38" s="688"/>
      <c r="AK38" s="688"/>
      <c r="AL38" s="688"/>
      <c r="AM38" s="688"/>
      <c r="AN38" s="688"/>
      <c r="AO38" s="688"/>
      <c r="AP38" s="688"/>
      <c r="AQ38" s="304"/>
      <c r="AR38" s="305"/>
      <c r="AS38" s="305"/>
      <c r="AT38" s="305"/>
      <c r="AU38" s="305"/>
      <c r="AV38" s="305"/>
      <c r="AW38" s="305"/>
      <c r="AX38" s="306"/>
      <c r="AY38" s="689"/>
      <c r="AZ38" s="689"/>
      <c r="BA38" s="689"/>
      <c r="BB38" s="689"/>
      <c r="BC38" s="689"/>
      <c r="BD38" s="689"/>
      <c r="BE38" s="689"/>
      <c r="BF38" s="689"/>
      <c r="BG38" s="690"/>
      <c r="BH38" s="682"/>
      <c r="BI38" s="683"/>
      <c r="BJ38" s="683"/>
      <c r="BK38" s="683"/>
      <c r="BL38" s="683"/>
      <c r="BM38" s="683"/>
      <c r="BN38" s="683"/>
      <c r="BO38" s="684"/>
      <c r="BP38" s="751"/>
      <c r="BQ38" s="752"/>
      <c r="BR38" s="752"/>
      <c r="BS38" s="752"/>
      <c r="BT38" s="752"/>
      <c r="BU38" s="752"/>
      <c r="BV38" s="752"/>
      <c r="BW38" s="752"/>
      <c r="BX38" s="752"/>
      <c r="BY38" s="752"/>
      <c r="BZ38" s="752"/>
      <c r="CA38" s="752"/>
      <c r="CB38" s="752"/>
      <c r="CC38" s="752"/>
      <c r="CD38" s="753"/>
      <c r="CE38" s="270"/>
      <c r="CF38" s="270"/>
      <c r="CG38" s="270"/>
      <c r="CH38" s="270"/>
      <c r="CI38" s="270"/>
      <c r="CO38" s="270"/>
    </row>
    <row r="39" spans="1:93" ht="28.9" customHeight="1">
      <c r="A39" s="691"/>
      <c r="B39" s="692"/>
      <c r="C39" s="692"/>
      <c r="D39" s="692"/>
      <c r="E39" s="717"/>
      <c r="F39" s="718"/>
      <c r="G39" s="287" t="s">
        <v>345</v>
      </c>
      <c r="H39" s="719"/>
      <c r="I39" s="720"/>
      <c r="J39" s="299"/>
      <c r="K39" s="299"/>
      <c r="L39" s="299"/>
      <c r="M39" s="299"/>
      <c r="N39" s="299"/>
      <c r="O39" s="299"/>
      <c r="P39" s="721"/>
      <c r="Q39" s="722"/>
      <c r="R39" s="722"/>
      <c r="S39" s="722"/>
      <c r="T39" s="723"/>
      <c r="U39" s="724"/>
      <c r="V39" s="725"/>
      <c r="W39" s="725"/>
      <c r="X39" s="293" t="s">
        <v>358</v>
      </c>
      <c r="Y39" s="726"/>
      <c r="Z39" s="727"/>
      <c r="AA39" s="727"/>
      <c r="AB39" s="727"/>
      <c r="AC39" s="727"/>
      <c r="AD39" s="727"/>
      <c r="AE39" s="727"/>
      <c r="AF39" s="727"/>
      <c r="AG39" s="727"/>
      <c r="AH39" s="727"/>
      <c r="AI39" s="727"/>
      <c r="AJ39" s="727"/>
      <c r="AK39" s="727"/>
      <c r="AL39" s="727"/>
      <c r="AM39" s="727"/>
      <c r="AN39" s="727"/>
      <c r="AO39" s="727"/>
      <c r="AP39" s="727"/>
      <c r="AQ39" s="310"/>
      <c r="AR39" s="311"/>
      <c r="AS39" s="311"/>
      <c r="AT39" s="311"/>
      <c r="AU39" s="311"/>
      <c r="AV39" s="311"/>
      <c r="AW39" s="311"/>
      <c r="AX39" s="312"/>
      <c r="AY39" s="697"/>
      <c r="AZ39" s="697"/>
      <c r="BA39" s="697"/>
      <c r="BB39" s="697"/>
      <c r="BC39" s="697"/>
      <c r="BD39" s="697"/>
      <c r="BE39" s="697"/>
      <c r="BF39" s="697"/>
      <c r="BG39" s="698"/>
      <c r="BH39" s="699"/>
      <c r="BI39" s="700"/>
      <c r="BJ39" s="700"/>
      <c r="BK39" s="700"/>
      <c r="BL39" s="700"/>
      <c r="BM39" s="700"/>
      <c r="BN39" s="700"/>
      <c r="BO39" s="701"/>
      <c r="BP39" s="702"/>
      <c r="BQ39" s="703"/>
      <c r="BR39" s="703"/>
      <c r="BS39" s="703"/>
      <c r="BT39" s="703"/>
      <c r="BU39" s="703"/>
      <c r="BV39" s="703"/>
      <c r="BW39" s="703"/>
      <c r="BX39" s="703"/>
      <c r="BY39" s="703"/>
      <c r="BZ39" s="703"/>
      <c r="CA39" s="703"/>
      <c r="CB39" s="703"/>
      <c r="CC39" s="703"/>
      <c r="CD39" s="704"/>
      <c r="CE39" s="270"/>
      <c r="CF39" s="270"/>
      <c r="CG39" s="270"/>
      <c r="CH39" s="270"/>
      <c r="CI39" s="270"/>
      <c r="CO39" s="270"/>
    </row>
    <row r="40" spans="1:93" ht="28.9" customHeight="1">
      <c r="A40" s="693"/>
      <c r="B40" s="694"/>
      <c r="C40" s="694"/>
      <c r="D40" s="694"/>
      <c r="E40" s="711"/>
      <c r="F40" s="712"/>
      <c r="G40" s="285" t="s">
        <v>345</v>
      </c>
      <c r="H40" s="713"/>
      <c r="I40" s="714"/>
      <c r="J40" s="294"/>
      <c r="K40" s="294"/>
      <c r="L40" s="294"/>
      <c r="M40" s="294"/>
      <c r="N40" s="294"/>
      <c r="O40" s="294"/>
      <c r="P40" s="675"/>
      <c r="Q40" s="676"/>
      <c r="R40" s="676"/>
      <c r="S40" s="676"/>
      <c r="T40" s="677"/>
      <c r="U40" s="715"/>
      <c r="V40" s="716"/>
      <c r="W40" s="716"/>
      <c r="X40" s="295" t="s">
        <v>358</v>
      </c>
      <c r="Y40" s="671"/>
      <c r="Z40" s="672"/>
      <c r="AA40" s="672"/>
      <c r="AB40" s="672"/>
      <c r="AC40" s="672"/>
      <c r="AD40" s="672"/>
      <c r="AE40" s="672"/>
      <c r="AF40" s="672"/>
      <c r="AG40" s="672"/>
      <c r="AH40" s="672"/>
      <c r="AI40" s="672"/>
      <c r="AJ40" s="672"/>
      <c r="AK40" s="672"/>
      <c r="AL40" s="672"/>
      <c r="AM40" s="672"/>
      <c r="AN40" s="672"/>
      <c r="AO40" s="672"/>
      <c r="AP40" s="672"/>
      <c r="AQ40" s="301"/>
      <c r="AR40" s="302"/>
      <c r="AS40" s="302"/>
      <c r="AT40" s="302"/>
      <c r="AU40" s="302"/>
      <c r="AV40" s="302"/>
      <c r="AW40" s="302"/>
      <c r="AX40" s="303"/>
      <c r="AY40" s="673"/>
      <c r="AZ40" s="673"/>
      <c r="BA40" s="673"/>
      <c r="BB40" s="673"/>
      <c r="BC40" s="673"/>
      <c r="BD40" s="673"/>
      <c r="BE40" s="673"/>
      <c r="BF40" s="673"/>
      <c r="BG40" s="674"/>
      <c r="BH40" s="675"/>
      <c r="BI40" s="676"/>
      <c r="BJ40" s="676"/>
      <c r="BK40" s="676"/>
      <c r="BL40" s="676"/>
      <c r="BM40" s="676"/>
      <c r="BN40" s="676"/>
      <c r="BO40" s="677"/>
      <c r="BP40" s="705"/>
      <c r="BQ40" s="706"/>
      <c r="BR40" s="706"/>
      <c r="BS40" s="706"/>
      <c r="BT40" s="706"/>
      <c r="BU40" s="706"/>
      <c r="BV40" s="706"/>
      <c r="BW40" s="706"/>
      <c r="BX40" s="706"/>
      <c r="BY40" s="706"/>
      <c r="BZ40" s="706"/>
      <c r="CA40" s="706"/>
      <c r="CB40" s="706"/>
      <c r="CC40" s="706"/>
      <c r="CD40" s="707"/>
      <c r="CE40" s="270"/>
      <c r="CF40" s="270"/>
      <c r="CG40" s="270"/>
      <c r="CH40" s="270"/>
      <c r="CI40" s="270"/>
      <c r="CO40" s="270"/>
    </row>
    <row r="41" spans="1:93" ht="28.9" customHeight="1">
      <c r="A41" s="693"/>
      <c r="B41" s="694"/>
      <c r="C41" s="694"/>
      <c r="D41" s="694"/>
      <c r="E41" s="711"/>
      <c r="F41" s="712"/>
      <c r="G41" s="285" t="s">
        <v>345</v>
      </c>
      <c r="H41" s="713"/>
      <c r="I41" s="714"/>
      <c r="J41" s="294"/>
      <c r="K41" s="294"/>
      <c r="L41" s="294"/>
      <c r="M41" s="294"/>
      <c r="N41" s="294"/>
      <c r="O41" s="294"/>
      <c r="P41" s="675"/>
      <c r="Q41" s="676"/>
      <c r="R41" s="676"/>
      <c r="S41" s="676"/>
      <c r="T41" s="677"/>
      <c r="U41" s="715"/>
      <c r="V41" s="716"/>
      <c r="W41" s="716"/>
      <c r="X41" s="295" t="s">
        <v>358</v>
      </c>
      <c r="Y41" s="671"/>
      <c r="Z41" s="672"/>
      <c r="AA41" s="672"/>
      <c r="AB41" s="672"/>
      <c r="AC41" s="672"/>
      <c r="AD41" s="672"/>
      <c r="AE41" s="672"/>
      <c r="AF41" s="672"/>
      <c r="AG41" s="672"/>
      <c r="AH41" s="672"/>
      <c r="AI41" s="672"/>
      <c r="AJ41" s="672"/>
      <c r="AK41" s="672"/>
      <c r="AL41" s="672"/>
      <c r="AM41" s="672"/>
      <c r="AN41" s="672"/>
      <c r="AO41" s="672"/>
      <c r="AP41" s="672"/>
      <c r="AQ41" s="301"/>
      <c r="AR41" s="302"/>
      <c r="AS41" s="302"/>
      <c r="AT41" s="302"/>
      <c r="AU41" s="302"/>
      <c r="AV41" s="302"/>
      <c r="AW41" s="302"/>
      <c r="AX41" s="303"/>
      <c r="AY41" s="673"/>
      <c r="AZ41" s="673"/>
      <c r="BA41" s="673"/>
      <c r="BB41" s="673"/>
      <c r="BC41" s="673"/>
      <c r="BD41" s="673"/>
      <c r="BE41" s="673"/>
      <c r="BF41" s="673"/>
      <c r="BG41" s="674"/>
      <c r="BH41" s="675"/>
      <c r="BI41" s="676"/>
      <c r="BJ41" s="676"/>
      <c r="BK41" s="676"/>
      <c r="BL41" s="676"/>
      <c r="BM41" s="676"/>
      <c r="BN41" s="676"/>
      <c r="BO41" s="677"/>
      <c r="BP41" s="705"/>
      <c r="BQ41" s="706"/>
      <c r="BR41" s="706"/>
      <c r="BS41" s="706"/>
      <c r="BT41" s="706"/>
      <c r="BU41" s="706"/>
      <c r="BV41" s="706"/>
      <c r="BW41" s="706"/>
      <c r="BX41" s="706"/>
      <c r="BY41" s="706"/>
      <c r="BZ41" s="706"/>
      <c r="CA41" s="706"/>
      <c r="CB41" s="706"/>
      <c r="CC41" s="706"/>
      <c r="CD41" s="707"/>
      <c r="CE41" s="270"/>
      <c r="CF41" s="270"/>
      <c r="CG41" s="270"/>
      <c r="CH41" s="270"/>
      <c r="CI41" s="270"/>
      <c r="CO41" s="270"/>
    </row>
    <row r="42" spans="1:93" ht="28.9" customHeight="1" thickBot="1">
      <c r="A42" s="695"/>
      <c r="B42" s="696"/>
      <c r="C42" s="696"/>
      <c r="D42" s="696"/>
      <c r="E42" s="678"/>
      <c r="F42" s="679"/>
      <c r="G42" s="286" t="s">
        <v>345</v>
      </c>
      <c r="H42" s="680"/>
      <c r="I42" s="681"/>
      <c r="J42" s="300"/>
      <c r="K42" s="300"/>
      <c r="L42" s="300"/>
      <c r="M42" s="300"/>
      <c r="N42" s="300"/>
      <c r="O42" s="300"/>
      <c r="P42" s="738"/>
      <c r="Q42" s="739"/>
      <c r="R42" s="739"/>
      <c r="S42" s="739"/>
      <c r="T42" s="740"/>
      <c r="U42" s="685"/>
      <c r="V42" s="686"/>
      <c r="W42" s="686"/>
      <c r="X42" s="297" t="s">
        <v>358</v>
      </c>
      <c r="Y42" s="741"/>
      <c r="Z42" s="742"/>
      <c r="AA42" s="742"/>
      <c r="AB42" s="742"/>
      <c r="AC42" s="742"/>
      <c r="AD42" s="742"/>
      <c r="AE42" s="742"/>
      <c r="AF42" s="742"/>
      <c r="AG42" s="742"/>
      <c r="AH42" s="742"/>
      <c r="AI42" s="742"/>
      <c r="AJ42" s="742"/>
      <c r="AK42" s="742"/>
      <c r="AL42" s="742"/>
      <c r="AM42" s="742"/>
      <c r="AN42" s="742"/>
      <c r="AO42" s="742"/>
      <c r="AP42" s="742"/>
      <c r="AQ42" s="313"/>
      <c r="AR42" s="314"/>
      <c r="AS42" s="314"/>
      <c r="AT42" s="314"/>
      <c r="AU42" s="314"/>
      <c r="AV42" s="314"/>
      <c r="AW42" s="314"/>
      <c r="AX42" s="315"/>
      <c r="AY42" s="743"/>
      <c r="AZ42" s="743"/>
      <c r="BA42" s="743"/>
      <c r="BB42" s="743"/>
      <c r="BC42" s="743"/>
      <c r="BD42" s="743"/>
      <c r="BE42" s="743"/>
      <c r="BF42" s="743"/>
      <c r="BG42" s="744"/>
      <c r="BH42" s="738"/>
      <c r="BI42" s="739"/>
      <c r="BJ42" s="739"/>
      <c r="BK42" s="739"/>
      <c r="BL42" s="739"/>
      <c r="BM42" s="739"/>
      <c r="BN42" s="739"/>
      <c r="BO42" s="740"/>
      <c r="BP42" s="708"/>
      <c r="BQ42" s="709"/>
      <c r="BR42" s="709"/>
      <c r="BS42" s="709"/>
      <c r="BT42" s="709"/>
      <c r="BU42" s="709"/>
      <c r="BV42" s="709"/>
      <c r="BW42" s="709"/>
      <c r="BX42" s="709"/>
      <c r="BY42" s="709"/>
      <c r="BZ42" s="709"/>
      <c r="CA42" s="709"/>
      <c r="CB42" s="709"/>
      <c r="CC42" s="709"/>
      <c r="CD42" s="710"/>
      <c r="CE42" s="270"/>
      <c r="CF42" s="270"/>
      <c r="CG42" s="270"/>
      <c r="CH42" s="270"/>
      <c r="CI42" s="270"/>
      <c r="CO42" s="270"/>
    </row>
    <row r="43" spans="1:93" ht="28.9" customHeight="1">
      <c r="A43" s="691"/>
      <c r="B43" s="692"/>
      <c r="C43" s="692"/>
      <c r="D43" s="692"/>
      <c r="E43" s="717"/>
      <c r="F43" s="718"/>
      <c r="G43" s="287" t="s">
        <v>345</v>
      </c>
      <c r="H43" s="719"/>
      <c r="I43" s="720"/>
      <c r="J43" s="298"/>
      <c r="K43" s="298"/>
      <c r="L43" s="298"/>
      <c r="M43" s="298"/>
      <c r="N43" s="298"/>
      <c r="O43" s="298"/>
      <c r="P43" s="733"/>
      <c r="Q43" s="734"/>
      <c r="R43" s="734"/>
      <c r="S43" s="734"/>
      <c r="T43" s="735"/>
      <c r="U43" s="724"/>
      <c r="V43" s="725"/>
      <c r="W43" s="725"/>
      <c r="X43" s="293" t="s">
        <v>358</v>
      </c>
      <c r="Y43" s="736"/>
      <c r="Z43" s="737"/>
      <c r="AA43" s="737"/>
      <c r="AB43" s="737"/>
      <c r="AC43" s="737"/>
      <c r="AD43" s="737"/>
      <c r="AE43" s="737"/>
      <c r="AF43" s="737"/>
      <c r="AG43" s="737"/>
      <c r="AH43" s="737"/>
      <c r="AI43" s="737"/>
      <c r="AJ43" s="737"/>
      <c r="AK43" s="737"/>
      <c r="AL43" s="737"/>
      <c r="AM43" s="737"/>
      <c r="AN43" s="737"/>
      <c r="AO43" s="737"/>
      <c r="AP43" s="737"/>
      <c r="AQ43" s="307"/>
      <c r="AR43" s="308"/>
      <c r="AS43" s="308"/>
      <c r="AT43" s="308"/>
      <c r="AU43" s="308"/>
      <c r="AV43" s="308"/>
      <c r="AW43" s="308"/>
      <c r="AX43" s="309"/>
      <c r="AY43" s="728"/>
      <c r="AZ43" s="728"/>
      <c r="BA43" s="728"/>
      <c r="BB43" s="728"/>
      <c r="BC43" s="728"/>
      <c r="BD43" s="728"/>
      <c r="BE43" s="728"/>
      <c r="BF43" s="728"/>
      <c r="BG43" s="729"/>
      <c r="BH43" s="730"/>
      <c r="BI43" s="731"/>
      <c r="BJ43" s="731"/>
      <c r="BK43" s="731"/>
      <c r="BL43" s="731"/>
      <c r="BM43" s="731"/>
      <c r="BN43" s="731"/>
      <c r="BO43" s="732"/>
      <c r="BP43" s="702"/>
      <c r="BQ43" s="703"/>
      <c r="BR43" s="703"/>
      <c r="BS43" s="703"/>
      <c r="BT43" s="703"/>
      <c r="BU43" s="703"/>
      <c r="BV43" s="703"/>
      <c r="BW43" s="703"/>
      <c r="BX43" s="703"/>
      <c r="BY43" s="703"/>
      <c r="BZ43" s="703"/>
      <c r="CA43" s="703"/>
      <c r="CB43" s="703"/>
      <c r="CC43" s="703"/>
      <c r="CD43" s="704"/>
      <c r="CE43" s="270"/>
      <c r="CF43" s="270"/>
      <c r="CG43" s="270"/>
      <c r="CH43" s="270"/>
      <c r="CI43" s="270"/>
      <c r="CO43" s="270"/>
    </row>
    <row r="44" spans="1:93" ht="28.9" customHeight="1">
      <c r="A44" s="693"/>
      <c r="B44" s="694"/>
      <c r="C44" s="694"/>
      <c r="D44" s="694"/>
      <c r="E44" s="711"/>
      <c r="F44" s="712"/>
      <c r="G44" s="285" t="s">
        <v>345</v>
      </c>
      <c r="H44" s="713"/>
      <c r="I44" s="714"/>
      <c r="J44" s="294"/>
      <c r="K44" s="294"/>
      <c r="L44" s="294"/>
      <c r="M44" s="294"/>
      <c r="N44" s="294"/>
      <c r="O44" s="294"/>
      <c r="P44" s="675"/>
      <c r="Q44" s="676"/>
      <c r="R44" s="676"/>
      <c r="S44" s="676"/>
      <c r="T44" s="677"/>
      <c r="U44" s="715"/>
      <c r="V44" s="716"/>
      <c r="W44" s="716"/>
      <c r="X44" s="295" t="s">
        <v>358</v>
      </c>
      <c r="Y44" s="671"/>
      <c r="Z44" s="672"/>
      <c r="AA44" s="672"/>
      <c r="AB44" s="672"/>
      <c r="AC44" s="672"/>
      <c r="AD44" s="672"/>
      <c r="AE44" s="672"/>
      <c r="AF44" s="672"/>
      <c r="AG44" s="672"/>
      <c r="AH44" s="672"/>
      <c r="AI44" s="672"/>
      <c r="AJ44" s="672"/>
      <c r="AK44" s="672"/>
      <c r="AL44" s="672"/>
      <c r="AM44" s="672"/>
      <c r="AN44" s="672"/>
      <c r="AO44" s="672"/>
      <c r="AP44" s="672"/>
      <c r="AQ44" s="301"/>
      <c r="AR44" s="302"/>
      <c r="AS44" s="302"/>
      <c r="AT44" s="302"/>
      <c r="AU44" s="302"/>
      <c r="AV44" s="302"/>
      <c r="AW44" s="302"/>
      <c r="AX44" s="303"/>
      <c r="AY44" s="673"/>
      <c r="AZ44" s="673"/>
      <c r="BA44" s="673"/>
      <c r="BB44" s="673"/>
      <c r="BC44" s="673"/>
      <c r="BD44" s="673"/>
      <c r="BE44" s="673"/>
      <c r="BF44" s="673"/>
      <c r="BG44" s="674"/>
      <c r="BH44" s="675"/>
      <c r="BI44" s="676"/>
      <c r="BJ44" s="676"/>
      <c r="BK44" s="676"/>
      <c r="BL44" s="676"/>
      <c r="BM44" s="676"/>
      <c r="BN44" s="676"/>
      <c r="BO44" s="677"/>
      <c r="BP44" s="705"/>
      <c r="BQ44" s="706"/>
      <c r="BR44" s="706"/>
      <c r="BS44" s="706"/>
      <c r="BT44" s="706"/>
      <c r="BU44" s="706"/>
      <c r="BV44" s="706"/>
      <c r="BW44" s="706"/>
      <c r="BX44" s="706"/>
      <c r="BY44" s="706"/>
      <c r="BZ44" s="706"/>
      <c r="CA44" s="706"/>
      <c r="CB44" s="706"/>
      <c r="CC44" s="706"/>
      <c r="CD44" s="707"/>
      <c r="CE44" s="270"/>
      <c r="CF44" s="270"/>
      <c r="CG44" s="270"/>
      <c r="CH44" s="270"/>
      <c r="CI44" s="270"/>
      <c r="CO44" s="270"/>
    </row>
    <row r="45" spans="1:93" ht="28.9" customHeight="1">
      <c r="A45" s="693"/>
      <c r="B45" s="694"/>
      <c r="C45" s="694"/>
      <c r="D45" s="694"/>
      <c r="E45" s="711"/>
      <c r="F45" s="712"/>
      <c r="G45" s="285" t="s">
        <v>345</v>
      </c>
      <c r="H45" s="713"/>
      <c r="I45" s="714"/>
      <c r="J45" s="294"/>
      <c r="K45" s="294"/>
      <c r="L45" s="294"/>
      <c r="M45" s="294"/>
      <c r="N45" s="294"/>
      <c r="O45" s="294"/>
      <c r="P45" s="675"/>
      <c r="Q45" s="676"/>
      <c r="R45" s="676"/>
      <c r="S45" s="676"/>
      <c r="T45" s="677"/>
      <c r="U45" s="715"/>
      <c r="V45" s="716"/>
      <c r="W45" s="716"/>
      <c r="X45" s="295" t="s">
        <v>358</v>
      </c>
      <c r="Y45" s="671"/>
      <c r="Z45" s="672"/>
      <c r="AA45" s="672"/>
      <c r="AB45" s="672"/>
      <c r="AC45" s="672"/>
      <c r="AD45" s="672"/>
      <c r="AE45" s="672"/>
      <c r="AF45" s="672"/>
      <c r="AG45" s="672"/>
      <c r="AH45" s="672"/>
      <c r="AI45" s="672"/>
      <c r="AJ45" s="672"/>
      <c r="AK45" s="672"/>
      <c r="AL45" s="672"/>
      <c r="AM45" s="672"/>
      <c r="AN45" s="672"/>
      <c r="AO45" s="672"/>
      <c r="AP45" s="672"/>
      <c r="AQ45" s="301"/>
      <c r="AR45" s="302"/>
      <c r="AS45" s="302"/>
      <c r="AT45" s="302"/>
      <c r="AU45" s="302"/>
      <c r="AV45" s="302"/>
      <c r="AW45" s="302"/>
      <c r="AX45" s="303"/>
      <c r="AY45" s="673"/>
      <c r="AZ45" s="673"/>
      <c r="BA45" s="673"/>
      <c r="BB45" s="673"/>
      <c r="BC45" s="673"/>
      <c r="BD45" s="673"/>
      <c r="BE45" s="673"/>
      <c r="BF45" s="673"/>
      <c r="BG45" s="674"/>
      <c r="BH45" s="675"/>
      <c r="BI45" s="676"/>
      <c r="BJ45" s="676"/>
      <c r="BK45" s="676"/>
      <c r="BL45" s="676"/>
      <c r="BM45" s="676"/>
      <c r="BN45" s="676"/>
      <c r="BO45" s="677"/>
      <c r="BP45" s="705"/>
      <c r="BQ45" s="706"/>
      <c r="BR45" s="706"/>
      <c r="BS45" s="706"/>
      <c r="BT45" s="706"/>
      <c r="BU45" s="706"/>
      <c r="BV45" s="706"/>
      <c r="BW45" s="706"/>
      <c r="BX45" s="706"/>
      <c r="BY45" s="706"/>
      <c r="BZ45" s="706"/>
      <c r="CA45" s="706"/>
      <c r="CB45" s="706"/>
      <c r="CC45" s="706"/>
      <c r="CD45" s="707"/>
      <c r="CE45" s="270"/>
      <c r="CF45" s="270"/>
      <c r="CG45" s="270"/>
      <c r="CH45" s="270"/>
      <c r="CI45" s="270"/>
      <c r="CO45" s="270"/>
    </row>
    <row r="46" spans="1:93" ht="28.9" customHeight="1" thickBot="1">
      <c r="A46" s="695"/>
      <c r="B46" s="696"/>
      <c r="C46" s="696"/>
      <c r="D46" s="696"/>
      <c r="E46" s="678"/>
      <c r="F46" s="679"/>
      <c r="G46" s="286" t="s">
        <v>345</v>
      </c>
      <c r="H46" s="680"/>
      <c r="I46" s="681"/>
      <c r="J46" s="296"/>
      <c r="K46" s="296"/>
      <c r="L46" s="296"/>
      <c r="M46" s="296"/>
      <c r="N46" s="296"/>
      <c r="O46" s="296"/>
      <c r="P46" s="682"/>
      <c r="Q46" s="683"/>
      <c r="R46" s="683"/>
      <c r="S46" s="683"/>
      <c r="T46" s="684"/>
      <c r="U46" s="685"/>
      <c r="V46" s="686"/>
      <c r="W46" s="686"/>
      <c r="X46" s="297" t="s">
        <v>358</v>
      </c>
      <c r="Y46" s="687"/>
      <c r="Z46" s="688"/>
      <c r="AA46" s="688"/>
      <c r="AB46" s="688"/>
      <c r="AC46" s="688"/>
      <c r="AD46" s="688"/>
      <c r="AE46" s="688"/>
      <c r="AF46" s="688"/>
      <c r="AG46" s="688"/>
      <c r="AH46" s="688"/>
      <c r="AI46" s="688"/>
      <c r="AJ46" s="688"/>
      <c r="AK46" s="688"/>
      <c r="AL46" s="688"/>
      <c r="AM46" s="688"/>
      <c r="AN46" s="688"/>
      <c r="AO46" s="688"/>
      <c r="AP46" s="688"/>
      <c r="AQ46" s="304"/>
      <c r="AR46" s="305"/>
      <c r="AS46" s="305"/>
      <c r="AT46" s="305"/>
      <c r="AU46" s="305"/>
      <c r="AV46" s="305"/>
      <c r="AW46" s="305"/>
      <c r="AX46" s="306"/>
      <c r="AY46" s="689"/>
      <c r="AZ46" s="689"/>
      <c r="BA46" s="689"/>
      <c r="BB46" s="689"/>
      <c r="BC46" s="689"/>
      <c r="BD46" s="689"/>
      <c r="BE46" s="689"/>
      <c r="BF46" s="689"/>
      <c r="BG46" s="690"/>
      <c r="BH46" s="682"/>
      <c r="BI46" s="683"/>
      <c r="BJ46" s="683"/>
      <c r="BK46" s="683"/>
      <c r="BL46" s="683"/>
      <c r="BM46" s="683"/>
      <c r="BN46" s="683"/>
      <c r="BO46" s="684"/>
      <c r="BP46" s="708"/>
      <c r="BQ46" s="709"/>
      <c r="BR46" s="709"/>
      <c r="BS46" s="709"/>
      <c r="BT46" s="709"/>
      <c r="BU46" s="709"/>
      <c r="BV46" s="709"/>
      <c r="BW46" s="709"/>
      <c r="BX46" s="709"/>
      <c r="BY46" s="709"/>
      <c r="BZ46" s="709"/>
      <c r="CA46" s="709"/>
      <c r="CB46" s="709"/>
      <c r="CC46" s="709"/>
      <c r="CD46" s="710"/>
      <c r="CE46" s="270"/>
      <c r="CF46" s="270"/>
      <c r="CG46" s="270"/>
      <c r="CH46" s="270"/>
      <c r="CI46" s="270"/>
      <c r="CO46" s="270"/>
    </row>
    <row r="47" spans="1:93" ht="28.9" customHeight="1">
      <c r="A47" s="691"/>
      <c r="B47" s="692"/>
      <c r="C47" s="692"/>
      <c r="D47" s="692"/>
      <c r="E47" s="717"/>
      <c r="F47" s="718"/>
      <c r="G47" s="287" t="s">
        <v>345</v>
      </c>
      <c r="H47" s="719"/>
      <c r="I47" s="720"/>
      <c r="J47" s="299"/>
      <c r="K47" s="299"/>
      <c r="L47" s="299"/>
      <c r="M47" s="299"/>
      <c r="N47" s="299"/>
      <c r="O47" s="299"/>
      <c r="P47" s="721"/>
      <c r="Q47" s="722"/>
      <c r="R47" s="722"/>
      <c r="S47" s="722"/>
      <c r="T47" s="723"/>
      <c r="U47" s="724"/>
      <c r="V47" s="725"/>
      <c r="W47" s="725"/>
      <c r="X47" s="293" t="s">
        <v>358</v>
      </c>
      <c r="Y47" s="726"/>
      <c r="Z47" s="727"/>
      <c r="AA47" s="727"/>
      <c r="AB47" s="727"/>
      <c r="AC47" s="727"/>
      <c r="AD47" s="727"/>
      <c r="AE47" s="727"/>
      <c r="AF47" s="727"/>
      <c r="AG47" s="727"/>
      <c r="AH47" s="727"/>
      <c r="AI47" s="727"/>
      <c r="AJ47" s="727"/>
      <c r="AK47" s="727"/>
      <c r="AL47" s="727"/>
      <c r="AM47" s="727"/>
      <c r="AN47" s="727"/>
      <c r="AO47" s="727"/>
      <c r="AP47" s="727"/>
      <c r="AQ47" s="310"/>
      <c r="AR47" s="311"/>
      <c r="AS47" s="311"/>
      <c r="AT47" s="311"/>
      <c r="AU47" s="311"/>
      <c r="AV47" s="311"/>
      <c r="AW47" s="311"/>
      <c r="AX47" s="312"/>
      <c r="AY47" s="697"/>
      <c r="AZ47" s="697"/>
      <c r="BA47" s="697"/>
      <c r="BB47" s="697"/>
      <c r="BC47" s="697"/>
      <c r="BD47" s="697"/>
      <c r="BE47" s="697"/>
      <c r="BF47" s="697"/>
      <c r="BG47" s="698"/>
      <c r="BH47" s="699"/>
      <c r="BI47" s="700"/>
      <c r="BJ47" s="700"/>
      <c r="BK47" s="700"/>
      <c r="BL47" s="700"/>
      <c r="BM47" s="700"/>
      <c r="BN47" s="700"/>
      <c r="BO47" s="701"/>
      <c r="BP47" s="702"/>
      <c r="BQ47" s="703"/>
      <c r="BR47" s="703"/>
      <c r="BS47" s="703"/>
      <c r="BT47" s="703"/>
      <c r="BU47" s="703"/>
      <c r="BV47" s="703"/>
      <c r="BW47" s="703"/>
      <c r="BX47" s="703"/>
      <c r="BY47" s="703"/>
      <c r="BZ47" s="703"/>
      <c r="CA47" s="703"/>
      <c r="CB47" s="703"/>
      <c r="CC47" s="703"/>
      <c r="CD47" s="704"/>
      <c r="CE47" s="270"/>
      <c r="CF47" s="270"/>
      <c r="CG47" s="270"/>
      <c r="CH47" s="270"/>
      <c r="CI47" s="270"/>
      <c r="CO47" s="270"/>
    </row>
    <row r="48" spans="1:93" ht="28.9" customHeight="1">
      <c r="A48" s="693"/>
      <c r="B48" s="694"/>
      <c r="C48" s="694"/>
      <c r="D48" s="694"/>
      <c r="E48" s="711"/>
      <c r="F48" s="712"/>
      <c r="G48" s="285" t="s">
        <v>345</v>
      </c>
      <c r="H48" s="713"/>
      <c r="I48" s="714"/>
      <c r="J48" s="294"/>
      <c r="K48" s="294"/>
      <c r="L48" s="294"/>
      <c r="M48" s="294"/>
      <c r="N48" s="294"/>
      <c r="O48" s="294"/>
      <c r="P48" s="675"/>
      <c r="Q48" s="676"/>
      <c r="R48" s="676"/>
      <c r="S48" s="676"/>
      <c r="T48" s="677"/>
      <c r="U48" s="715"/>
      <c r="V48" s="716"/>
      <c r="W48" s="716"/>
      <c r="X48" s="295" t="s">
        <v>358</v>
      </c>
      <c r="Y48" s="671"/>
      <c r="Z48" s="672"/>
      <c r="AA48" s="672"/>
      <c r="AB48" s="672"/>
      <c r="AC48" s="672"/>
      <c r="AD48" s="672"/>
      <c r="AE48" s="672"/>
      <c r="AF48" s="672"/>
      <c r="AG48" s="672"/>
      <c r="AH48" s="672"/>
      <c r="AI48" s="672"/>
      <c r="AJ48" s="672"/>
      <c r="AK48" s="672"/>
      <c r="AL48" s="672"/>
      <c r="AM48" s="672"/>
      <c r="AN48" s="672"/>
      <c r="AO48" s="672"/>
      <c r="AP48" s="672"/>
      <c r="AQ48" s="301"/>
      <c r="AR48" s="302"/>
      <c r="AS48" s="302"/>
      <c r="AT48" s="302"/>
      <c r="AU48" s="302"/>
      <c r="AV48" s="302"/>
      <c r="AW48" s="302" t="s">
        <v>346</v>
      </c>
      <c r="AX48" s="303"/>
      <c r="AY48" s="673"/>
      <c r="AZ48" s="673"/>
      <c r="BA48" s="673"/>
      <c r="BB48" s="673"/>
      <c r="BC48" s="673"/>
      <c r="BD48" s="673"/>
      <c r="BE48" s="673"/>
      <c r="BF48" s="673"/>
      <c r="BG48" s="674"/>
      <c r="BH48" s="675"/>
      <c r="BI48" s="676"/>
      <c r="BJ48" s="676"/>
      <c r="BK48" s="676"/>
      <c r="BL48" s="676"/>
      <c r="BM48" s="676"/>
      <c r="BN48" s="676"/>
      <c r="BO48" s="677"/>
      <c r="BP48" s="705"/>
      <c r="BQ48" s="706"/>
      <c r="BR48" s="706"/>
      <c r="BS48" s="706"/>
      <c r="BT48" s="706"/>
      <c r="BU48" s="706"/>
      <c r="BV48" s="706"/>
      <c r="BW48" s="706"/>
      <c r="BX48" s="706"/>
      <c r="BY48" s="706"/>
      <c r="BZ48" s="706"/>
      <c r="CA48" s="706"/>
      <c r="CB48" s="706"/>
      <c r="CC48" s="706"/>
      <c r="CD48" s="707"/>
      <c r="CE48" s="270"/>
      <c r="CF48" s="270"/>
      <c r="CG48" s="270"/>
      <c r="CH48" s="270"/>
      <c r="CI48" s="270"/>
      <c r="CO48" s="270"/>
    </row>
    <row r="49" spans="1:93" ht="28.9" customHeight="1">
      <c r="A49" s="693"/>
      <c r="B49" s="694"/>
      <c r="C49" s="694"/>
      <c r="D49" s="694"/>
      <c r="E49" s="711"/>
      <c r="F49" s="712"/>
      <c r="G49" s="285" t="s">
        <v>345</v>
      </c>
      <c r="H49" s="713"/>
      <c r="I49" s="714"/>
      <c r="J49" s="294"/>
      <c r="K49" s="294"/>
      <c r="L49" s="294"/>
      <c r="M49" s="294"/>
      <c r="N49" s="294"/>
      <c r="O49" s="294"/>
      <c r="P49" s="675"/>
      <c r="Q49" s="676"/>
      <c r="R49" s="676"/>
      <c r="S49" s="676"/>
      <c r="T49" s="677"/>
      <c r="U49" s="715"/>
      <c r="V49" s="716"/>
      <c r="W49" s="716"/>
      <c r="X49" s="295" t="s">
        <v>358</v>
      </c>
      <c r="Y49" s="671"/>
      <c r="Z49" s="672"/>
      <c r="AA49" s="672"/>
      <c r="AB49" s="672"/>
      <c r="AC49" s="672"/>
      <c r="AD49" s="672"/>
      <c r="AE49" s="672"/>
      <c r="AF49" s="672"/>
      <c r="AG49" s="672"/>
      <c r="AH49" s="672"/>
      <c r="AI49" s="672"/>
      <c r="AJ49" s="672"/>
      <c r="AK49" s="672"/>
      <c r="AL49" s="672"/>
      <c r="AM49" s="672"/>
      <c r="AN49" s="672"/>
      <c r="AO49" s="672"/>
      <c r="AP49" s="672"/>
      <c r="AQ49" s="301"/>
      <c r="AR49" s="302"/>
      <c r="AS49" s="302"/>
      <c r="AT49" s="302"/>
      <c r="AU49" s="302"/>
      <c r="AV49" s="302"/>
      <c r="AW49" s="302"/>
      <c r="AX49" s="303"/>
      <c r="AY49" s="673"/>
      <c r="AZ49" s="673"/>
      <c r="BA49" s="673"/>
      <c r="BB49" s="673"/>
      <c r="BC49" s="673"/>
      <c r="BD49" s="673"/>
      <c r="BE49" s="673"/>
      <c r="BF49" s="673"/>
      <c r="BG49" s="674"/>
      <c r="BH49" s="675"/>
      <c r="BI49" s="676"/>
      <c r="BJ49" s="676"/>
      <c r="BK49" s="676"/>
      <c r="BL49" s="676"/>
      <c r="BM49" s="676"/>
      <c r="BN49" s="676"/>
      <c r="BO49" s="677"/>
      <c r="BP49" s="705"/>
      <c r="BQ49" s="706"/>
      <c r="BR49" s="706"/>
      <c r="BS49" s="706"/>
      <c r="BT49" s="706"/>
      <c r="BU49" s="706"/>
      <c r="BV49" s="706"/>
      <c r="BW49" s="706"/>
      <c r="BX49" s="706"/>
      <c r="BY49" s="706"/>
      <c r="BZ49" s="706"/>
      <c r="CA49" s="706"/>
      <c r="CB49" s="706"/>
      <c r="CC49" s="706"/>
      <c r="CD49" s="707"/>
      <c r="CE49" s="270"/>
      <c r="CF49" s="270"/>
      <c r="CG49" s="270"/>
      <c r="CH49" s="270"/>
      <c r="CI49" s="270"/>
      <c r="CO49" s="270"/>
    </row>
    <row r="50" spans="1:93" ht="28.9" customHeight="1" thickBot="1">
      <c r="A50" s="695"/>
      <c r="B50" s="696"/>
      <c r="C50" s="696"/>
      <c r="D50" s="696"/>
      <c r="E50" s="678"/>
      <c r="F50" s="679"/>
      <c r="G50" s="286" t="s">
        <v>345</v>
      </c>
      <c r="H50" s="680"/>
      <c r="I50" s="681"/>
      <c r="J50" s="296"/>
      <c r="K50" s="296"/>
      <c r="L50" s="296"/>
      <c r="M50" s="296"/>
      <c r="N50" s="296"/>
      <c r="O50" s="296"/>
      <c r="P50" s="682"/>
      <c r="Q50" s="683"/>
      <c r="R50" s="683"/>
      <c r="S50" s="683"/>
      <c r="T50" s="684"/>
      <c r="U50" s="685"/>
      <c r="V50" s="686"/>
      <c r="W50" s="686"/>
      <c r="X50" s="297" t="s">
        <v>358</v>
      </c>
      <c r="Y50" s="687"/>
      <c r="Z50" s="688"/>
      <c r="AA50" s="688"/>
      <c r="AB50" s="688"/>
      <c r="AC50" s="688"/>
      <c r="AD50" s="688"/>
      <c r="AE50" s="688"/>
      <c r="AF50" s="688"/>
      <c r="AG50" s="688"/>
      <c r="AH50" s="688"/>
      <c r="AI50" s="688"/>
      <c r="AJ50" s="688"/>
      <c r="AK50" s="688"/>
      <c r="AL50" s="688"/>
      <c r="AM50" s="688"/>
      <c r="AN50" s="688"/>
      <c r="AO50" s="688"/>
      <c r="AP50" s="688"/>
      <c r="AQ50" s="316"/>
      <c r="AR50" s="317"/>
      <c r="AS50" s="317"/>
      <c r="AT50" s="317"/>
      <c r="AU50" s="317"/>
      <c r="AV50" s="317"/>
      <c r="AW50" s="317"/>
      <c r="AX50" s="318"/>
      <c r="AY50" s="689"/>
      <c r="AZ50" s="689"/>
      <c r="BA50" s="689"/>
      <c r="BB50" s="689"/>
      <c r="BC50" s="689"/>
      <c r="BD50" s="689"/>
      <c r="BE50" s="689"/>
      <c r="BF50" s="689"/>
      <c r="BG50" s="690"/>
      <c r="BH50" s="682"/>
      <c r="BI50" s="683"/>
      <c r="BJ50" s="683"/>
      <c r="BK50" s="683"/>
      <c r="BL50" s="683"/>
      <c r="BM50" s="683"/>
      <c r="BN50" s="683"/>
      <c r="BO50" s="684"/>
      <c r="BP50" s="708"/>
      <c r="BQ50" s="709"/>
      <c r="BR50" s="709"/>
      <c r="BS50" s="709"/>
      <c r="BT50" s="709"/>
      <c r="BU50" s="709"/>
      <c r="BV50" s="709"/>
      <c r="BW50" s="709"/>
      <c r="BX50" s="709"/>
      <c r="BY50" s="709"/>
      <c r="BZ50" s="709"/>
      <c r="CA50" s="709"/>
      <c r="CB50" s="709"/>
      <c r="CC50" s="709"/>
      <c r="CD50" s="710"/>
      <c r="CE50" s="270"/>
      <c r="CF50" s="270"/>
      <c r="CG50" s="270"/>
      <c r="CH50" s="270"/>
      <c r="CI50" s="270"/>
      <c r="CO50" s="270"/>
    </row>
    <row r="51" spans="1:93" s="278" customFormat="1" ht="18" customHeight="1">
      <c r="A51" s="669" t="s">
        <v>362</v>
      </c>
      <c r="B51" s="669"/>
      <c r="C51" s="669"/>
      <c r="D51" s="669"/>
      <c r="E51" s="670"/>
      <c r="F51" s="670"/>
      <c r="G51" s="670"/>
      <c r="H51" s="670"/>
      <c r="I51" s="670"/>
      <c r="J51" s="670"/>
      <c r="K51" s="670"/>
      <c r="L51" s="670"/>
      <c r="M51" s="670"/>
      <c r="N51" s="670"/>
      <c r="O51" s="670"/>
      <c r="P51" s="670"/>
      <c r="Q51" s="670"/>
      <c r="R51" s="670"/>
      <c r="S51" s="670"/>
      <c r="T51" s="670"/>
      <c r="U51" s="670"/>
      <c r="V51" s="670"/>
      <c r="W51" s="670"/>
      <c r="X51" s="670"/>
      <c r="Y51" s="670"/>
      <c r="Z51" s="670"/>
      <c r="AA51" s="670"/>
      <c r="AB51" s="670"/>
      <c r="AC51" s="670"/>
      <c r="AD51" s="670"/>
      <c r="AE51" s="670"/>
      <c r="AF51" s="670"/>
      <c r="AG51" s="670"/>
      <c r="AH51" s="670"/>
      <c r="AI51" s="670"/>
      <c r="AJ51" s="670"/>
      <c r="AK51" s="670"/>
      <c r="AL51" s="670"/>
      <c r="AM51" s="670"/>
      <c r="AN51" s="670"/>
      <c r="AO51" s="670"/>
      <c r="AP51" s="670"/>
      <c r="AQ51" s="669"/>
      <c r="AR51" s="669"/>
      <c r="AS51" s="669"/>
      <c r="AT51" s="669"/>
      <c r="AU51" s="669"/>
      <c r="AV51" s="669"/>
      <c r="AW51" s="669"/>
      <c r="AX51" s="669"/>
      <c r="AY51" s="670"/>
      <c r="AZ51" s="670"/>
      <c r="BA51" s="670"/>
      <c r="BB51" s="670"/>
      <c r="BC51" s="670"/>
      <c r="BD51" s="670"/>
      <c r="BE51" s="670"/>
      <c r="BF51" s="670"/>
      <c r="BG51" s="670"/>
      <c r="BH51" s="670"/>
      <c r="BI51" s="670"/>
      <c r="BJ51" s="670"/>
      <c r="BK51" s="670"/>
      <c r="BL51" s="670"/>
      <c r="BM51" s="670"/>
      <c r="BN51" s="670"/>
      <c r="BO51" s="670"/>
      <c r="BP51" s="670"/>
      <c r="BQ51" s="670"/>
      <c r="BR51" s="670"/>
      <c r="BS51" s="670"/>
      <c r="BT51" s="670"/>
      <c r="BU51" s="670"/>
      <c r="BV51" s="670"/>
      <c r="BW51" s="670"/>
      <c r="BX51" s="670"/>
      <c r="BY51" s="670"/>
      <c r="BZ51" s="670"/>
      <c r="CA51" s="670"/>
      <c r="CB51" s="670"/>
      <c r="CC51" s="670"/>
      <c r="CD51" s="670"/>
      <c r="CE51" s="275"/>
      <c r="CF51" s="275"/>
      <c r="CG51" s="275"/>
      <c r="CH51" s="275"/>
      <c r="CI51" s="275"/>
    </row>
    <row r="52" spans="1:93" ht="13.5" customHeight="1">
      <c r="CE52" s="276"/>
      <c r="CF52" s="276"/>
      <c r="CG52" s="276"/>
      <c r="CH52" s="276"/>
      <c r="CI52" s="276"/>
    </row>
    <row r="53" spans="1:93">
      <c r="B53" s="277"/>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7"/>
      <c r="BD53" s="277"/>
      <c r="BE53" s="277"/>
      <c r="BF53" s="277"/>
      <c r="BG53" s="277"/>
      <c r="BH53" s="277"/>
      <c r="BI53" s="277"/>
      <c r="BJ53" s="277"/>
      <c r="BK53" s="277"/>
      <c r="BL53" s="277"/>
      <c r="BM53" s="277"/>
      <c r="BN53" s="277"/>
      <c r="BO53" s="277"/>
      <c r="BP53" s="277"/>
      <c r="BQ53" s="277"/>
      <c r="BR53" s="277"/>
      <c r="BS53" s="277"/>
      <c r="BT53" s="277"/>
      <c r="BU53" s="277"/>
      <c r="BV53" s="277"/>
      <c r="BW53" s="277"/>
      <c r="BX53" s="277"/>
      <c r="BY53" s="277"/>
      <c r="BZ53" s="277"/>
      <c r="CA53" s="277"/>
      <c r="CB53" s="277"/>
      <c r="CC53" s="277"/>
      <c r="CD53" s="277"/>
      <c r="CE53" s="277"/>
      <c r="CF53" s="277"/>
      <c r="CG53" s="277"/>
      <c r="CH53" s="277"/>
      <c r="CI53" s="277"/>
    </row>
    <row r="54" spans="1:93">
      <c r="A54" s="277"/>
      <c r="B54" s="277"/>
      <c r="C54" s="277"/>
      <c r="D54" s="277"/>
      <c r="E54" s="277"/>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7"/>
      <c r="AI54" s="277"/>
      <c r="AJ54" s="277"/>
      <c r="AK54" s="277"/>
      <c r="AL54" s="277"/>
      <c r="AM54" s="277"/>
      <c r="AN54" s="277"/>
      <c r="AO54" s="277"/>
      <c r="AP54" s="277"/>
      <c r="AQ54" s="277"/>
      <c r="AR54" s="277"/>
      <c r="AS54" s="277"/>
      <c r="AT54" s="277"/>
      <c r="AU54" s="277"/>
      <c r="AV54" s="277"/>
      <c r="AW54" s="277"/>
      <c r="AX54" s="277"/>
      <c r="AY54" s="277"/>
      <c r="AZ54" s="277"/>
      <c r="BA54" s="277"/>
      <c r="BB54" s="277"/>
      <c r="BC54" s="277"/>
      <c r="BD54" s="277"/>
      <c r="BE54" s="277"/>
      <c r="BF54" s="277"/>
      <c r="BG54" s="277"/>
      <c r="BH54" s="277"/>
      <c r="BI54" s="277"/>
      <c r="BJ54" s="277"/>
      <c r="BK54" s="277"/>
      <c r="BL54" s="277"/>
      <c r="BM54" s="277"/>
      <c r="BN54" s="277"/>
      <c r="BO54" s="277"/>
      <c r="BP54" s="277"/>
      <c r="BQ54" s="277"/>
      <c r="BR54" s="277"/>
      <c r="BS54" s="277"/>
      <c r="BT54" s="277"/>
      <c r="BU54" s="277"/>
      <c r="BV54" s="277"/>
      <c r="BW54" s="277"/>
      <c r="BX54" s="277"/>
      <c r="BY54" s="277"/>
      <c r="BZ54" s="277"/>
      <c r="CA54" s="277"/>
      <c r="CB54" s="277"/>
      <c r="CC54" s="277"/>
      <c r="CD54" s="277"/>
      <c r="CE54" s="277"/>
      <c r="CF54" s="277"/>
      <c r="CG54" s="277"/>
      <c r="CH54" s="277"/>
      <c r="CI54" s="277"/>
    </row>
  </sheetData>
  <mergeCells count="292">
    <mergeCell ref="BK1:BP3"/>
    <mergeCell ref="BQ1:CD3"/>
    <mergeCell ref="BP5:BT6"/>
    <mergeCell ref="BU5:CD6"/>
    <mergeCell ref="BP7:BT8"/>
    <mergeCell ref="AZ5:BE6"/>
    <mergeCell ref="AZ7:BE8"/>
    <mergeCell ref="BF5:BO6"/>
    <mergeCell ref="BF7:BO8"/>
    <mergeCell ref="BU7:CD8"/>
    <mergeCell ref="A13:D18"/>
    <mergeCell ref="AK13:AP16"/>
    <mergeCell ref="A20:D22"/>
    <mergeCell ref="AQ20:AX20"/>
    <mergeCell ref="AN1:AP3"/>
    <mergeCell ref="AQ1:BJ3"/>
    <mergeCell ref="G1:AJ3"/>
    <mergeCell ref="AK7:AP10"/>
    <mergeCell ref="Y7:AD10"/>
    <mergeCell ref="AE7:AJ10"/>
    <mergeCell ref="AQ7:AX10"/>
    <mergeCell ref="AK17:AP18"/>
    <mergeCell ref="Y13:AD16"/>
    <mergeCell ref="AE13:AJ16"/>
    <mergeCell ref="K13:M18"/>
    <mergeCell ref="N13:T18"/>
    <mergeCell ref="E13:J18"/>
    <mergeCell ref="E22:I22"/>
    <mergeCell ref="E20:I21"/>
    <mergeCell ref="J20:O20"/>
    <mergeCell ref="P20:T22"/>
    <mergeCell ref="U20:X22"/>
    <mergeCell ref="Y20:AP22"/>
    <mergeCell ref="AT21:AT22"/>
    <mergeCell ref="U5:AX6"/>
    <mergeCell ref="BF12:BJ18"/>
    <mergeCell ref="Y11:AD12"/>
    <mergeCell ref="AE11:AJ12"/>
    <mergeCell ref="AK11:AP12"/>
    <mergeCell ref="AQ11:AX12"/>
    <mergeCell ref="BF11:BJ11"/>
    <mergeCell ref="Y17:AD18"/>
    <mergeCell ref="AE17:AJ18"/>
    <mergeCell ref="F5:H6"/>
    <mergeCell ref="J5:M6"/>
    <mergeCell ref="O5:S6"/>
    <mergeCell ref="N5:N6"/>
    <mergeCell ref="I5:I6"/>
    <mergeCell ref="A1:F2"/>
    <mergeCell ref="A3:F3"/>
    <mergeCell ref="A7:D12"/>
    <mergeCell ref="E7:T12"/>
    <mergeCell ref="A5:D6"/>
    <mergeCell ref="E5:E6"/>
    <mergeCell ref="BH20:BO22"/>
    <mergeCell ref="AZ9:BE18"/>
    <mergeCell ref="BF9:BJ10"/>
    <mergeCell ref="BK9:BY10"/>
    <mergeCell ref="BP20:CD22"/>
    <mergeCell ref="BP11:BT11"/>
    <mergeCell ref="BU11:BY11"/>
    <mergeCell ref="BZ11:CD11"/>
    <mergeCell ref="BP12:BT18"/>
    <mergeCell ref="BU12:BY18"/>
    <mergeCell ref="BZ12:CD18"/>
    <mergeCell ref="BK12:BO18"/>
    <mergeCell ref="AY20:BG22"/>
    <mergeCell ref="BK11:BO11"/>
    <mergeCell ref="BZ9:CD10"/>
    <mergeCell ref="AW21:AW22"/>
    <mergeCell ref="AX21:AX22"/>
    <mergeCell ref="AQ21:AQ22"/>
    <mergeCell ref="AR21:AR22"/>
    <mergeCell ref="AS21:AS22"/>
    <mergeCell ref="L21:M21"/>
    <mergeCell ref="N21:O21"/>
    <mergeCell ref="AQ13:AX16"/>
    <mergeCell ref="AQ17:AX18"/>
    <mergeCell ref="U7:X18"/>
    <mergeCell ref="AU21:AU22"/>
    <mergeCell ref="AV21:AV22"/>
    <mergeCell ref="A23:D26"/>
    <mergeCell ref="E23:F23"/>
    <mergeCell ref="H23:I23"/>
    <mergeCell ref="P23:T23"/>
    <mergeCell ref="E26:F26"/>
    <mergeCell ref="H26:I26"/>
    <mergeCell ref="P26:T26"/>
    <mergeCell ref="U23:W23"/>
    <mergeCell ref="Y23:AP23"/>
    <mergeCell ref="AY23:BG23"/>
    <mergeCell ref="BH23:BO23"/>
    <mergeCell ref="BP23:CD26"/>
    <mergeCell ref="E24:F24"/>
    <mergeCell ref="H24:I24"/>
    <mergeCell ref="P24:T24"/>
    <mergeCell ref="U24:W24"/>
    <mergeCell ref="Y24:AP24"/>
    <mergeCell ref="AY24:BG24"/>
    <mergeCell ref="BH24:BO24"/>
    <mergeCell ref="E25:F25"/>
    <mergeCell ref="H25:I25"/>
    <mergeCell ref="P25:T25"/>
    <mergeCell ref="U25:W25"/>
    <mergeCell ref="Y25:AP25"/>
    <mergeCell ref="AY25:BG25"/>
    <mergeCell ref="BH25:BO25"/>
    <mergeCell ref="U26:W26"/>
    <mergeCell ref="Y26:AP26"/>
    <mergeCell ref="AY26:BG26"/>
    <mergeCell ref="BH26:BO26"/>
    <mergeCell ref="BP27:CD30"/>
    <mergeCell ref="E28:F28"/>
    <mergeCell ref="H28:I28"/>
    <mergeCell ref="P28:T28"/>
    <mergeCell ref="U28:W28"/>
    <mergeCell ref="Y28:AP28"/>
    <mergeCell ref="AY28:BG28"/>
    <mergeCell ref="BH28:BO28"/>
    <mergeCell ref="BH29:BO29"/>
    <mergeCell ref="E30:F30"/>
    <mergeCell ref="H30:I30"/>
    <mergeCell ref="P30:T30"/>
    <mergeCell ref="U30:W30"/>
    <mergeCell ref="Y30:AP30"/>
    <mergeCell ref="AY30:BG30"/>
    <mergeCell ref="BH30:BO30"/>
    <mergeCell ref="E29:F29"/>
    <mergeCell ref="H29:I29"/>
    <mergeCell ref="P29:T29"/>
    <mergeCell ref="U29:W29"/>
    <mergeCell ref="Y29:AP29"/>
    <mergeCell ref="AY29:BG29"/>
    <mergeCell ref="A27:D30"/>
    <mergeCell ref="E27:F27"/>
    <mergeCell ref="H27:I27"/>
    <mergeCell ref="P27:T27"/>
    <mergeCell ref="U27:W27"/>
    <mergeCell ref="Y27:AP27"/>
    <mergeCell ref="AY27:BG27"/>
    <mergeCell ref="BH31:BO31"/>
    <mergeCell ref="A31:D34"/>
    <mergeCell ref="E31:F31"/>
    <mergeCell ref="H31:I31"/>
    <mergeCell ref="P31:T31"/>
    <mergeCell ref="U31:W31"/>
    <mergeCell ref="Y31:AP31"/>
    <mergeCell ref="E33:F33"/>
    <mergeCell ref="H33:I33"/>
    <mergeCell ref="P33:T33"/>
    <mergeCell ref="U33:W33"/>
    <mergeCell ref="BH27:BO27"/>
    <mergeCell ref="BP31:CD34"/>
    <mergeCell ref="E32:F32"/>
    <mergeCell ref="H32:I32"/>
    <mergeCell ref="P32:T32"/>
    <mergeCell ref="U32:W32"/>
    <mergeCell ref="Y32:AP32"/>
    <mergeCell ref="AY32:BG32"/>
    <mergeCell ref="BH32:BO32"/>
    <mergeCell ref="Y33:AP33"/>
    <mergeCell ref="AY33:BG33"/>
    <mergeCell ref="BH33:BO33"/>
    <mergeCell ref="E34:F34"/>
    <mergeCell ref="H34:I34"/>
    <mergeCell ref="P34:T34"/>
    <mergeCell ref="U34:W34"/>
    <mergeCell ref="Y34:AP34"/>
    <mergeCell ref="AY34:BG34"/>
    <mergeCell ref="BH34:BO34"/>
    <mergeCell ref="AY31:BG31"/>
    <mergeCell ref="A35:D38"/>
    <mergeCell ref="E35:F35"/>
    <mergeCell ref="H35:I35"/>
    <mergeCell ref="P35:T35"/>
    <mergeCell ref="U35:W35"/>
    <mergeCell ref="Y35:AP35"/>
    <mergeCell ref="E37:F37"/>
    <mergeCell ref="H37:I37"/>
    <mergeCell ref="P37:T37"/>
    <mergeCell ref="U37:W37"/>
    <mergeCell ref="AY35:BG35"/>
    <mergeCell ref="BH35:BO35"/>
    <mergeCell ref="BP35:CD38"/>
    <mergeCell ref="E36:F36"/>
    <mergeCell ref="H36:I36"/>
    <mergeCell ref="P36:T36"/>
    <mergeCell ref="U36:W36"/>
    <mergeCell ref="Y36:AP36"/>
    <mergeCell ref="AY36:BG36"/>
    <mergeCell ref="BH36:BO36"/>
    <mergeCell ref="Y37:AP37"/>
    <mergeCell ref="AY37:BG37"/>
    <mergeCell ref="BH37:BO37"/>
    <mergeCell ref="E38:F38"/>
    <mergeCell ref="H38:I38"/>
    <mergeCell ref="P38:T38"/>
    <mergeCell ref="U38:W38"/>
    <mergeCell ref="Y38:AP38"/>
    <mergeCell ref="AY38:BG38"/>
    <mergeCell ref="BH38:BO38"/>
    <mergeCell ref="A39:D42"/>
    <mergeCell ref="E39:F39"/>
    <mergeCell ref="H39:I39"/>
    <mergeCell ref="P39:T39"/>
    <mergeCell ref="U39:W39"/>
    <mergeCell ref="Y39:AP39"/>
    <mergeCell ref="E41:F41"/>
    <mergeCell ref="H41:I41"/>
    <mergeCell ref="P41:T41"/>
    <mergeCell ref="U41:W41"/>
    <mergeCell ref="AY39:BG39"/>
    <mergeCell ref="BH39:BO39"/>
    <mergeCell ref="BP39:CD42"/>
    <mergeCell ref="E40:F40"/>
    <mergeCell ref="H40:I40"/>
    <mergeCell ref="P40:T40"/>
    <mergeCell ref="U40:W40"/>
    <mergeCell ref="Y40:AP40"/>
    <mergeCell ref="AY40:BG40"/>
    <mergeCell ref="BH40:BO40"/>
    <mergeCell ref="Y41:AP41"/>
    <mergeCell ref="AY41:BG41"/>
    <mergeCell ref="BH41:BO41"/>
    <mergeCell ref="E42:F42"/>
    <mergeCell ref="H42:I42"/>
    <mergeCell ref="P42:T42"/>
    <mergeCell ref="U42:W42"/>
    <mergeCell ref="Y42:AP42"/>
    <mergeCell ref="AY42:BG42"/>
    <mergeCell ref="BH42:BO42"/>
    <mergeCell ref="A43:D46"/>
    <mergeCell ref="E43:F43"/>
    <mergeCell ref="H43:I43"/>
    <mergeCell ref="P43:T43"/>
    <mergeCell ref="U43:W43"/>
    <mergeCell ref="Y43:AP43"/>
    <mergeCell ref="E45:F45"/>
    <mergeCell ref="H45:I45"/>
    <mergeCell ref="P45:T45"/>
    <mergeCell ref="U45:W45"/>
    <mergeCell ref="BP43:CD46"/>
    <mergeCell ref="E44:F44"/>
    <mergeCell ref="H44:I44"/>
    <mergeCell ref="P44:T44"/>
    <mergeCell ref="U44:W44"/>
    <mergeCell ref="Y44:AP44"/>
    <mergeCell ref="AY44:BG44"/>
    <mergeCell ref="BH44:BO44"/>
    <mergeCell ref="Y45:AP45"/>
    <mergeCell ref="AY45:BG45"/>
    <mergeCell ref="BH45:BO45"/>
    <mergeCell ref="E46:F46"/>
    <mergeCell ref="H46:I46"/>
    <mergeCell ref="P46:T46"/>
    <mergeCell ref="U46:W46"/>
    <mergeCell ref="Y46:AP46"/>
    <mergeCell ref="AY46:BG46"/>
    <mergeCell ref="BH46:BO46"/>
    <mergeCell ref="P47:T47"/>
    <mergeCell ref="U47:W47"/>
    <mergeCell ref="Y47:AP47"/>
    <mergeCell ref="E49:F49"/>
    <mergeCell ref="H49:I49"/>
    <mergeCell ref="P49:T49"/>
    <mergeCell ref="U49:W49"/>
    <mergeCell ref="AY43:BG43"/>
    <mergeCell ref="BH43:BO43"/>
    <mergeCell ref="A51:CD51"/>
    <mergeCell ref="Y49:AP49"/>
    <mergeCell ref="AY49:BG49"/>
    <mergeCell ref="BH49:BO49"/>
    <mergeCell ref="E50:F50"/>
    <mergeCell ref="H50:I50"/>
    <mergeCell ref="P50:T50"/>
    <mergeCell ref="U50:W50"/>
    <mergeCell ref="Y50:AP50"/>
    <mergeCell ref="AY50:BG50"/>
    <mergeCell ref="BH50:BO50"/>
    <mergeCell ref="A47:D50"/>
    <mergeCell ref="AY47:BG47"/>
    <mergeCell ref="BH47:BO47"/>
    <mergeCell ref="BP47:CD50"/>
    <mergeCell ref="E48:F48"/>
    <mergeCell ref="H48:I48"/>
    <mergeCell ref="P48:T48"/>
    <mergeCell ref="U48:W48"/>
    <mergeCell ref="Y48:AP48"/>
    <mergeCell ref="AY48:BG48"/>
    <mergeCell ref="BH48:BO48"/>
    <mergeCell ref="E47:F47"/>
    <mergeCell ref="H47:I47"/>
  </mergeCells>
  <phoneticPr fontId="4"/>
  <conditionalFormatting sqref="AQ23:AX50">
    <cfRule type="expression" dxfId="0" priority="1">
      <formula>AQ23="有"</formula>
    </cfRule>
  </conditionalFormatting>
  <dataValidations count="10">
    <dataValidation type="list" allowBlank="1" showInputMessage="1" showErrorMessage="1" error="「無」or「有」を選択してください" promptTitle="----------" prompt="防災監視盤" sqref="AX23:AX50" xr:uid="{CB601DDF-3ECE-4965-A91A-40A4C03ECA67}">
      <formula1>"　,有"</formula1>
    </dataValidation>
    <dataValidation type="list" allowBlank="1" showInputMessage="1" showErrorMessage="1" error="「無」or「有」を選択してください" promptTitle="-----------------------" prompt="天井内火災報知器近接作業" sqref="AW23:AW50" xr:uid="{97A57F87-982B-4B8F-A61A-4B2A5B7A296C}">
      <formula1>"　,有"</formula1>
    </dataValidation>
    <dataValidation type="list" allowBlank="1" showInputMessage="1" showErrorMessage="1" error="「無」or「有」を選択してください" promptTitle="-------------" prompt="重量物取扱作業" sqref="AV23:AV50" xr:uid="{6917E183-52A9-449E-8050-C329B862A080}">
      <formula1>"　,有"</formula1>
    </dataValidation>
    <dataValidation type="list" allowBlank="1" showInputMessage="1" showErrorMessage="1" error="「無」or「有」を選択してください" promptTitle="--------" prompt="酸欠作業" sqref="AU23:AU50" xr:uid="{B95A83B0-3F92-43C7-BA30-E411A210F5A1}">
      <formula1>"　,有"</formula1>
    </dataValidation>
    <dataValidation type="list" allowBlank="1" showInputMessage="1" showErrorMessage="1" error="「無」or「有」を選択してください" promptTitle="---------" prompt="火気取扱" sqref="AT23:AT50" xr:uid="{5771A552-C19E-456D-BEF9-966E9F8E9B45}">
      <formula1>"　,有"</formula1>
    </dataValidation>
    <dataValidation type="list" allowBlank="1" showInputMessage="1" showErrorMessage="1" error="「無」or「有」を選択してください" promptTitle="---------------" prompt="挟まれ・設備試運転" sqref="AS23:AS50" xr:uid="{8D56E4C6-0CEF-4F84-B426-286A5C2BC887}">
      <formula1>"　,有"</formula1>
    </dataValidation>
    <dataValidation type="list" allowBlank="1" showInputMessage="1" showErrorMessage="1" error="「無」or「有」を選択してください" promptTitle="-------------" prompt="電気工事作業" sqref="AR23:AR50" xr:uid="{2D36903C-320B-4DBB-B8B9-FA96350F3F4B}">
      <formula1>"　,有"</formula1>
    </dataValidation>
    <dataValidation type="list" allowBlank="1" showInputMessage="1" showErrorMessage="1" error="「無」or「有」を選択してください" promptTitle="-------" prompt="高所作業" sqref="AQ23:AQ50" xr:uid="{D17CE134-5E18-4D5E-B5F0-B6D97C631370}">
      <formula1>"　,有"</formula1>
    </dataValidation>
    <dataValidation type="list" allowBlank="1" showInputMessage="1" showErrorMessage="1" sqref="E5:E6 I5:I6 N5:N6" xr:uid="{49506CBE-7C63-4A61-AE71-9442019E30FD}">
      <formula1>"〇"</formula1>
    </dataValidation>
    <dataValidation type="list" allowBlank="1" showInputMessage="1" showErrorMessage="1" sqref="Y17:AX18 Y11:AX12" xr:uid="{15C4C4EB-1567-4BB3-9058-B1F6EF3723B1}">
      <formula1>$FA$6:$FA$7</formula1>
    </dataValidation>
  </dataValidations>
  <printOptions horizontalCentered="1"/>
  <pageMargins left="0.2" right="0.2" top="0.32" bottom="0.2" header="0.31496062992125984" footer="0.2"/>
  <pageSetup paperSize="9" scale="49"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ED7E7-D749-42E2-BCB3-2FF93A607EDF}">
  <sheetPr>
    <tabColor rgb="FF00B0F0"/>
    <pageSetUpPr fitToPage="1"/>
  </sheetPr>
  <dimension ref="A1:BA47"/>
  <sheetViews>
    <sheetView showGridLines="0" view="pageBreakPreview" topLeftCell="A11" zoomScaleNormal="85" zoomScaleSheetLayoutView="100" workbookViewId="0">
      <selection activeCell="C13" sqref="C13"/>
    </sheetView>
  </sheetViews>
  <sheetFormatPr defaultColWidth="11.125" defaultRowHeight="18.75" customHeight="1"/>
  <cols>
    <col min="1" max="1" width="28.5" style="321" customWidth="1"/>
    <col min="2" max="2" width="4.125" style="383" customWidth="1"/>
    <col min="3" max="3" width="37.125" style="322" customWidth="1"/>
    <col min="4" max="4" width="11.125" style="321"/>
    <col min="5" max="5" width="14.875" style="322" customWidth="1"/>
    <col min="6" max="6" width="66.125" style="321" customWidth="1"/>
    <col min="7" max="7" width="18.125" style="321" customWidth="1"/>
    <col min="8" max="8" width="77.25" style="322" customWidth="1"/>
    <col min="9" max="10" width="12.875" style="321" customWidth="1"/>
    <col min="11" max="16384" width="11.125" style="321"/>
  </cols>
  <sheetData>
    <row r="1" spans="1:53" ht="32.450000000000003" customHeight="1">
      <c r="A1" s="1125" t="s">
        <v>257</v>
      </c>
      <c r="B1" s="1125"/>
      <c r="C1" s="1125"/>
      <c r="D1" s="1125"/>
      <c r="E1" s="319"/>
      <c r="F1" s="411"/>
      <c r="G1" s="411"/>
      <c r="H1" s="319"/>
      <c r="I1" s="320"/>
      <c r="J1" s="320"/>
    </row>
    <row r="2" spans="1:53" ht="18.75" customHeight="1" thickBot="1">
      <c r="A2" s="1126"/>
      <c r="B2" s="1126"/>
      <c r="C2" s="1126"/>
      <c r="D2" s="1126"/>
      <c r="F2" s="411"/>
      <c r="G2" s="411"/>
      <c r="H2" s="323" t="s">
        <v>258</v>
      </c>
      <c r="I2" s="324"/>
      <c r="J2" s="324"/>
    </row>
    <row r="3" spans="1:53" ht="31.9" customHeight="1" thickBot="1">
      <c r="A3" s="325" t="s">
        <v>259</v>
      </c>
      <c r="B3" s="1127" t="str">
        <f>工事計画書!E7</f>
        <v>給水配管パッキン交換工事</v>
      </c>
      <c r="C3" s="1128"/>
      <c r="D3" s="1129"/>
      <c r="E3" s="326" t="s">
        <v>260</v>
      </c>
      <c r="F3" s="412"/>
      <c r="G3" s="1130"/>
      <c r="H3" s="1131"/>
      <c r="I3" s="327"/>
      <c r="J3" s="327"/>
    </row>
    <row r="4" spans="1:53" ht="32.25" customHeight="1" thickBot="1">
      <c r="A4" s="328" t="s">
        <v>261</v>
      </c>
      <c r="B4" s="1132" t="s">
        <v>383</v>
      </c>
      <c r="C4" s="1133"/>
      <c r="D4" s="1134"/>
      <c r="E4" s="329" t="s">
        <v>309</v>
      </c>
      <c r="F4" s="512" t="s">
        <v>552</v>
      </c>
      <c r="G4" s="413"/>
      <c r="H4" s="330"/>
      <c r="I4" s="331" t="s">
        <v>262</v>
      </c>
      <c r="J4" s="332"/>
    </row>
    <row r="5" spans="1:53" ht="32.25" customHeight="1">
      <c r="A5" s="333" t="s">
        <v>263</v>
      </c>
      <c r="B5" s="1135">
        <f>工事計画書!E13</f>
        <v>43586</v>
      </c>
      <c r="C5" s="1136"/>
      <c r="D5" s="1137"/>
      <c r="E5" s="334" t="s">
        <v>364</v>
      </c>
      <c r="F5" s="513" t="s">
        <v>553</v>
      </c>
      <c r="G5" s="335" t="s">
        <v>365</v>
      </c>
      <c r="H5" s="514" t="s">
        <v>555</v>
      </c>
      <c r="I5" s="336"/>
      <c r="J5" s="337"/>
    </row>
    <row r="6" spans="1:53" ht="32.25" customHeight="1" thickBot="1">
      <c r="A6" s="338"/>
      <c r="B6" s="1122"/>
      <c r="C6" s="1123"/>
      <c r="D6" s="1124"/>
      <c r="E6" s="339" t="s">
        <v>366</v>
      </c>
      <c r="F6" s="516" t="s">
        <v>656</v>
      </c>
      <c r="G6" s="339" t="s">
        <v>367</v>
      </c>
      <c r="H6" s="515" t="s">
        <v>554</v>
      </c>
      <c r="I6" s="340"/>
      <c r="J6" s="341"/>
    </row>
    <row r="7" spans="1:53" ht="18.75" customHeight="1" thickBot="1">
      <c r="A7" s="324"/>
      <c r="B7" s="342"/>
      <c r="C7" s="343"/>
      <c r="D7" s="324"/>
      <c r="E7" s="343" t="s">
        <v>264</v>
      </c>
      <c r="F7" s="324"/>
      <c r="G7" s="324"/>
      <c r="H7" s="343"/>
      <c r="I7" s="324"/>
      <c r="J7" s="324"/>
    </row>
    <row r="8" spans="1:53" ht="34.5" customHeight="1" thickBot="1">
      <c r="A8" s="1112" t="s">
        <v>265</v>
      </c>
      <c r="B8" s="1113"/>
      <c r="C8" s="1113"/>
      <c r="D8" s="1113"/>
      <c r="E8" s="344"/>
      <c r="F8" s="409"/>
      <c r="G8" s="409"/>
      <c r="H8" s="345"/>
      <c r="I8" s="331"/>
      <c r="J8" s="332"/>
    </row>
    <row r="9" spans="1:53" ht="25.5" customHeight="1">
      <c r="A9" s="346" t="s">
        <v>266</v>
      </c>
      <c r="B9" s="347">
        <v>1</v>
      </c>
      <c r="C9" s="348" t="s">
        <v>267</v>
      </c>
      <c r="D9" s="349"/>
      <c r="E9" s="350" t="s">
        <v>268</v>
      </c>
      <c r="F9" s="351"/>
      <c r="G9" s="351"/>
      <c r="H9" s="352"/>
      <c r="I9" s="353"/>
      <c r="J9" s="342"/>
    </row>
    <row r="10" spans="1:53" ht="25.5" customHeight="1">
      <c r="A10" s="346"/>
      <c r="B10" s="354">
        <v>2</v>
      </c>
      <c r="C10" s="355" t="s">
        <v>269</v>
      </c>
      <c r="D10" s="356"/>
      <c r="E10" s="357" t="s">
        <v>270</v>
      </c>
      <c r="F10" s="408"/>
      <c r="G10" s="408"/>
      <c r="H10" s="330"/>
      <c r="I10" s="358"/>
      <c r="J10" s="342"/>
    </row>
    <row r="11" spans="1:53" ht="25.5" customHeight="1">
      <c r="A11" s="346"/>
      <c r="B11" s="354">
        <v>3</v>
      </c>
      <c r="C11" s="355" t="s">
        <v>81</v>
      </c>
      <c r="D11" s="356"/>
      <c r="E11" s="357" t="s">
        <v>271</v>
      </c>
      <c r="F11" s="408"/>
      <c r="G11" s="408"/>
      <c r="H11" s="330"/>
      <c r="I11" s="358"/>
      <c r="J11" s="342"/>
    </row>
    <row r="12" spans="1:53" ht="25.5" customHeight="1">
      <c r="A12" s="346"/>
      <c r="B12" s="354">
        <v>4</v>
      </c>
      <c r="C12" s="355" t="s">
        <v>272</v>
      </c>
      <c r="D12" s="356"/>
      <c r="E12" s="357" t="s">
        <v>368</v>
      </c>
      <c r="F12" s="408"/>
      <c r="G12" s="408"/>
      <c r="H12" s="330"/>
      <c r="I12" s="358"/>
      <c r="J12" s="342"/>
    </row>
    <row r="13" spans="1:53" ht="25.5" customHeight="1">
      <c r="A13" s="346"/>
      <c r="B13" s="354">
        <v>5</v>
      </c>
      <c r="C13" s="355" t="s">
        <v>273</v>
      </c>
      <c r="D13" s="356"/>
      <c r="E13" s="357" t="s">
        <v>274</v>
      </c>
      <c r="F13" s="408"/>
      <c r="G13" s="408"/>
      <c r="H13" s="330"/>
      <c r="I13" s="358"/>
      <c r="J13" s="342"/>
    </row>
    <row r="14" spans="1:53" ht="25.5" customHeight="1">
      <c r="A14" s="359"/>
      <c r="B14" s="354">
        <v>6</v>
      </c>
      <c r="C14" s="355" t="s">
        <v>275</v>
      </c>
      <c r="D14" s="356"/>
      <c r="E14" s="1103" t="s">
        <v>369</v>
      </c>
      <c r="F14" s="1104"/>
      <c r="G14" s="1104"/>
      <c r="H14" s="1105"/>
      <c r="I14" s="358"/>
      <c r="J14" s="342"/>
    </row>
    <row r="15" spans="1:53" ht="25.5" customHeight="1">
      <c r="A15" s="360" t="s">
        <v>446</v>
      </c>
      <c r="B15" s="414"/>
      <c r="C15" s="415"/>
      <c r="D15" s="362" t="s">
        <v>276</v>
      </c>
      <c r="E15" s="357" t="s">
        <v>447</v>
      </c>
      <c r="F15" s="416"/>
      <c r="G15" s="417"/>
      <c r="H15" s="418"/>
      <c r="I15" s="358"/>
      <c r="J15" s="342"/>
      <c r="AZ15" s="321" t="s">
        <v>623</v>
      </c>
      <c r="BA15" s="321" t="s">
        <v>624</v>
      </c>
    </row>
    <row r="16" spans="1:53" ht="25.5" customHeight="1">
      <c r="A16" s="360" t="s">
        <v>448</v>
      </c>
      <c r="B16" s="419"/>
      <c r="C16" s="361"/>
      <c r="D16" s="362" t="s">
        <v>276</v>
      </c>
      <c r="E16" s="357" t="s">
        <v>370</v>
      </c>
      <c r="F16" s="407"/>
      <c r="G16" s="408"/>
      <c r="H16" s="330"/>
      <c r="I16" s="358"/>
      <c r="J16" s="342"/>
    </row>
    <row r="17" spans="1:50" ht="25.5" customHeight="1">
      <c r="A17" s="363"/>
      <c r="B17" s="364"/>
      <c r="C17" s="355" t="s">
        <v>277</v>
      </c>
      <c r="D17" s="362" t="s">
        <v>276</v>
      </c>
      <c r="E17" s="357" t="s">
        <v>278</v>
      </c>
      <c r="F17" s="407"/>
      <c r="G17" s="408"/>
      <c r="H17" s="330"/>
      <c r="I17" s="365"/>
      <c r="J17" s="324"/>
    </row>
    <row r="18" spans="1:50" ht="25.5" customHeight="1">
      <c r="A18" s="366" t="s">
        <v>449</v>
      </c>
      <c r="B18" s="354">
        <v>1</v>
      </c>
      <c r="C18" s="367" t="s">
        <v>279</v>
      </c>
      <c r="D18" s="362" t="s">
        <v>276</v>
      </c>
      <c r="E18" s="357" t="s">
        <v>476</v>
      </c>
      <c r="F18" s="407"/>
      <c r="G18" s="408"/>
      <c r="H18" s="330"/>
      <c r="I18" s="365"/>
      <c r="J18" s="342"/>
    </row>
    <row r="19" spans="1:50" ht="25.5" customHeight="1">
      <c r="A19" s="346"/>
      <c r="B19" s="354">
        <v>2</v>
      </c>
      <c r="C19" s="367" t="s">
        <v>478</v>
      </c>
      <c r="D19" s="362" t="s">
        <v>276</v>
      </c>
      <c r="E19" s="357" t="s">
        <v>477</v>
      </c>
      <c r="F19" s="426"/>
      <c r="G19" s="427"/>
      <c r="H19" s="330"/>
      <c r="I19" s="365"/>
      <c r="J19" s="342"/>
    </row>
    <row r="20" spans="1:50" ht="25.5" customHeight="1">
      <c r="A20" s="346"/>
      <c r="B20" s="354">
        <v>3</v>
      </c>
      <c r="C20" s="367" t="s">
        <v>280</v>
      </c>
      <c r="D20" s="362" t="s">
        <v>276</v>
      </c>
      <c r="E20" s="357" t="s">
        <v>371</v>
      </c>
      <c r="F20" s="407"/>
      <c r="G20" s="408"/>
      <c r="H20" s="330"/>
      <c r="I20" s="365"/>
      <c r="J20" s="324"/>
    </row>
    <row r="21" spans="1:50" ht="25.5" customHeight="1">
      <c r="A21" s="346"/>
      <c r="B21" s="354">
        <v>4</v>
      </c>
      <c r="C21" s="367" t="s">
        <v>281</v>
      </c>
      <c r="D21" s="362" t="s">
        <v>276</v>
      </c>
      <c r="E21" s="357" t="s">
        <v>282</v>
      </c>
      <c r="F21" s="407"/>
      <c r="G21" s="408"/>
      <c r="H21" s="330"/>
      <c r="I21" s="365"/>
      <c r="J21" s="324"/>
    </row>
    <row r="22" spans="1:50" ht="25.5" customHeight="1">
      <c r="A22" s="359"/>
      <c r="B22" s="354">
        <v>5</v>
      </c>
      <c r="C22" s="367" t="s">
        <v>283</v>
      </c>
      <c r="D22" s="362" t="s">
        <v>276</v>
      </c>
      <c r="E22" s="357" t="s">
        <v>284</v>
      </c>
      <c r="F22" s="407"/>
      <c r="G22" s="408"/>
      <c r="H22" s="330"/>
      <c r="I22" s="365"/>
      <c r="J22" s="324"/>
    </row>
    <row r="23" spans="1:50" ht="25.5" customHeight="1">
      <c r="A23" s="1114" t="s">
        <v>450</v>
      </c>
      <c r="B23" s="354">
        <v>1</v>
      </c>
      <c r="C23" s="357" t="s">
        <v>285</v>
      </c>
      <c r="D23" s="362" t="s">
        <v>276</v>
      </c>
      <c r="E23" s="357" t="s">
        <v>286</v>
      </c>
      <c r="F23" s="407"/>
      <c r="G23" s="408"/>
      <c r="H23" s="330"/>
      <c r="I23" s="365"/>
      <c r="J23" s="342"/>
      <c r="AX23" s="368"/>
    </row>
    <row r="24" spans="1:50" ht="25.5" customHeight="1">
      <c r="A24" s="1115"/>
      <c r="B24" s="354">
        <v>2</v>
      </c>
      <c r="C24" s="367" t="s">
        <v>287</v>
      </c>
      <c r="D24" s="362" t="s">
        <v>276</v>
      </c>
      <c r="E24" s="357" t="s">
        <v>288</v>
      </c>
      <c r="F24" s="407"/>
      <c r="G24" s="408"/>
      <c r="H24" s="330"/>
      <c r="I24" s="365"/>
      <c r="J24" s="342"/>
      <c r="AX24" s="368"/>
    </row>
    <row r="25" spans="1:50" ht="25.5" customHeight="1">
      <c r="A25" s="410"/>
      <c r="B25" s="1116">
        <v>3</v>
      </c>
      <c r="C25" s="1118" t="s">
        <v>440</v>
      </c>
      <c r="D25" s="1120" t="s">
        <v>276</v>
      </c>
      <c r="E25" s="405" t="s">
        <v>289</v>
      </c>
      <c r="F25" s="407"/>
      <c r="G25" s="408"/>
      <c r="H25" s="330"/>
      <c r="I25" s="365"/>
      <c r="J25" s="342"/>
      <c r="AX25" s="368"/>
    </row>
    <row r="26" spans="1:50" ht="25.5" customHeight="1">
      <c r="A26" s="346"/>
      <c r="B26" s="1117"/>
      <c r="C26" s="1119"/>
      <c r="D26" s="1121"/>
      <c r="E26" s="406" t="s">
        <v>441</v>
      </c>
      <c r="F26" s="407"/>
      <c r="G26" s="408"/>
      <c r="H26" s="330"/>
      <c r="I26" s="365"/>
      <c r="J26" s="342"/>
      <c r="AX26" s="368"/>
    </row>
    <row r="27" spans="1:50" ht="25.5" customHeight="1">
      <c r="A27" s="359"/>
      <c r="B27" s="354">
        <v>4</v>
      </c>
      <c r="C27" s="367" t="s">
        <v>290</v>
      </c>
      <c r="D27" s="362" t="s">
        <v>276</v>
      </c>
      <c r="E27" s="357" t="s">
        <v>372</v>
      </c>
      <c r="F27" s="407"/>
      <c r="G27" s="408"/>
      <c r="H27" s="330"/>
      <c r="I27" s="365"/>
      <c r="J27" s="342"/>
      <c r="AX27" s="368"/>
    </row>
    <row r="28" spans="1:50" ht="25.5" customHeight="1">
      <c r="A28" s="366" t="s">
        <v>451</v>
      </c>
      <c r="B28" s="354">
        <v>1</v>
      </c>
      <c r="C28" s="367" t="s">
        <v>291</v>
      </c>
      <c r="D28" s="362" t="s">
        <v>276</v>
      </c>
      <c r="E28" s="357" t="s">
        <v>557</v>
      </c>
      <c r="F28" s="407"/>
      <c r="G28" s="408"/>
      <c r="H28" s="330"/>
      <c r="I28" s="365"/>
      <c r="J28" s="342"/>
    </row>
    <row r="29" spans="1:50" ht="25.5" customHeight="1">
      <c r="A29" s="346"/>
      <c r="B29" s="354">
        <v>2</v>
      </c>
      <c r="C29" s="367" t="s">
        <v>292</v>
      </c>
      <c r="D29" s="362" t="s">
        <v>276</v>
      </c>
      <c r="E29" s="357" t="s">
        <v>293</v>
      </c>
      <c r="F29" s="407"/>
      <c r="G29" s="408"/>
      <c r="H29" s="330"/>
      <c r="I29" s="365"/>
      <c r="J29" s="324"/>
    </row>
    <row r="30" spans="1:50" ht="25.5" customHeight="1">
      <c r="A30" s="359"/>
      <c r="B30" s="354">
        <v>3</v>
      </c>
      <c r="C30" s="355" t="s">
        <v>294</v>
      </c>
      <c r="D30" s="362" t="s">
        <v>276</v>
      </c>
      <c r="E30" s="357" t="s">
        <v>558</v>
      </c>
      <c r="F30" s="407"/>
      <c r="G30" s="408"/>
      <c r="H30" s="330"/>
      <c r="I30" s="365"/>
      <c r="J30" s="342"/>
      <c r="AX30" s="368"/>
    </row>
    <row r="31" spans="1:50" ht="28.5" customHeight="1">
      <c r="A31" s="366" t="s">
        <v>452</v>
      </c>
      <c r="B31" s="354">
        <v>1</v>
      </c>
      <c r="C31" s="367" t="s">
        <v>295</v>
      </c>
      <c r="D31" s="362" t="s">
        <v>276</v>
      </c>
      <c r="E31" s="357" t="s">
        <v>373</v>
      </c>
      <c r="F31" s="407"/>
      <c r="G31" s="408"/>
      <c r="H31" s="330"/>
      <c r="I31" s="365"/>
      <c r="J31" s="342"/>
      <c r="AX31" s="368"/>
    </row>
    <row r="32" spans="1:50" ht="28.5" customHeight="1">
      <c r="A32" s="359"/>
      <c r="B32" s="354">
        <v>2</v>
      </c>
      <c r="C32" s="367" t="s">
        <v>296</v>
      </c>
      <c r="D32" s="362" t="s">
        <v>276</v>
      </c>
      <c r="E32" s="357" t="s">
        <v>374</v>
      </c>
      <c r="F32" s="407"/>
      <c r="G32" s="408"/>
      <c r="H32" s="330"/>
      <c r="I32" s="365"/>
      <c r="J32" s="342"/>
      <c r="AX32" s="368"/>
    </row>
    <row r="33" spans="1:50" ht="39.75" customHeight="1">
      <c r="A33" s="366" t="s">
        <v>453</v>
      </c>
      <c r="B33" s="354" t="s">
        <v>297</v>
      </c>
      <c r="C33" s="367" t="s">
        <v>298</v>
      </c>
      <c r="D33" s="362" t="s">
        <v>276</v>
      </c>
      <c r="E33" s="1103" t="s">
        <v>375</v>
      </c>
      <c r="F33" s="1104"/>
      <c r="G33" s="1104"/>
      <c r="H33" s="1105"/>
      <c r="I33" s="365"/>
      <c r="J33" s="342"/>
      <c r="AX33" s="368"/>
    </row>
    <row r="34" spans="1:50" ht="25.5" customHeight="1">
      <c r="A34" s="346"/>
      <c r="B34" s="354">
        <v>3</v>
      </c>
      <c r="C34" s="367" t="s">
        <v>299</v>
      </c>
      <c r="D34" s="362" t="s">
        <v>276</v>
      </c>
      <c r="E34" s="357" t="s">
        <v>376</v>
      </c>
      <c r="F34" s="407"/>
      <c r="G34" s="408"/>
      <c r="H34" s="330"/>
      <c r="I34" s="365"/>
      <c r="J34" s="342"/>
      <c r="AX34" s="368"/>
    </row>
    <row r="35" spans="1:50" ht="25.5" customHeight="1">
      <c r="A35" s="346"/>
      <c r="B35" s="354">
        <v>4</v>
      </c>
      <c r="C35" s="367" t="s">
        <v>300</v>
      </c>
      <c r="D35" s="362" t="s">
        <v>276</v>
      </c>
      <c r="E35" s="357" t="s">
        <v>377</v>
      </c>
      <c r="F35" s="407"/>
      <c r="G35" s="408"/>
      <c r="H35" s="330"/>
      <c r="I35" s="365"/>
      <c r="J35" s="342"/>
      <c r="AX35" s="368"/>
    </row>
    <row r="36" spans="1:50" ht="25.5" customHeight="1">
      <c r="A36" s="346"/>
      <c r="B36" s="354">
        <v>5</v>
      </c>
      <c r="C36" s="367" t="s">
        <v>301</v>
      </c>
      <c r="D36" s="362" t="s">
        <v>276</v>
      </c>
      <c r="E36" s="357" t="s">
        <v>378</v>
      </c>
      <c r="F36" s="407"/>
      <c r="G36" s="408"/>
      <c r="H36" s="330"/>
      <c r="I36" s="365"/>
      <c r="J36" s="342"/>
      <c r="AX36" s="368"/>
    </row>
    <row r="37" spans="1:50" ht="25.5" customHeight="1">
      <c r="A37" s="346"/>
      <c r="B37" s="354">
        <v>6</v>
      </c>
      <c r="C37" s="367" t="s">
        <v>302</v>
      </c>
      <c r="D37" s="362" t="s">
        <v>276</v>
      </c>
      <c r="E37" s="357" t="s">
        <v>379</v>
      </c>
      <c r="F37" s="407"/>
      <c r="G37" s="408"/>
      <c r="H37" s="330"/>
      <c r="I37" s="365"/>
      <c r="J37" s="342"/>
      <c r="AX37" s="368"/>
    </row>
    <row r="38" spans="1:50" ht="25.5" customHeight="1">
      <c r="A38" s="359"/>
      <c r="B38" s="354">
        <v>7</v>
      </c>
      <c r="C38" s="367" t="s">
        <v>303</v>
      </c>
      <c r="D38" s="362" t="s">
        <v>276</v>
      </c>
      <c r="E38" s="357" t="s">
        <v>380</v>
      </c>
      <c r="F38" s="407"/>
      <c r="G38" s="408"/>
      <c r="H38" s="330"/>
      <c r="I38" s="365"/>
      <c r="J38" s="342"/>
      <c r="AX38" s="368"/>
    </row>
    <row r="39" spans="1:50" ht="25.5" customHeight="1">
      <c r="A39" s="1106" t="s">
        <v>454</v>
      </c>
      <c r="B39" s="354">
        <v>1</v>
      </c>
      <c r="C39" s="369" t="s">
        <v>304</v>
      </c>
      <c r="D39" s="362" t="s">
        <v>276</v>
      </c>
      <c r="E39" s="357" t="s">
        <v>381</v>
      </c>
      <c r="F39" s="407"/>
      <c r="G39" s="408"/>
      <c r="H39" s="330"/>
      <c r="I39" s="365"/>
      <c r="J39" s="342"/>
      <c r="AX39" s="368"/>
    </row>
    <row r="40" spans="1:50" ht="25.5" customHeight="1">
      <c r="A40" s="1107"/>
      <c r="B40" s="370">
        <v>2</v>
      </c>
      <c r="C40" s="371" t="s">
        <v>305</v>
      </c>
      <c r="D40" s="372" t="s">
        <v>276</v>
      </c>
      <c r="E40" s="373" t="s">
        <v>382</v>
      </c>
      <c r="F40" s="374"/>
      <c r="G40" s="420"/>
      <c r="H40" s="375"/>
      <c r="I40" s="365"/>
      <c r="J40" s="342"/>
      <c r="AX40" s="368"/>
    </row>
    <row r="41" spans="1:50" ht="25.5" customHeight="1">
      <c r="A41" s="1107"/>
      <c r="B41" s="354">
        <v>3</v>
      </c>
      <c r="C41" s="367" t="s">
        <v>306</v>
      </c>
      <c r="D41" s="362"/>
      <c r="E41" s="1109"/>
      <c r="F41" s="1110"/>
      <c r="G41" s="1110"/>
      <c r="H41" s="1111"/>
      <c r="I41" s="365"/>
      <c r="J41" s="342"/>
      <c r="AX41" s="368"/>
    </row>
    <row r="42" spans="1:50" ht="25.5" customHeight="1">
      <c r="A42" s="1107"/>
      <c r="B42" s="354">
        <v>4</v>
      </c>
      <c r="C42" s="376" t="s">
        <v>307</v>
      </c>
      <c r="D42" s="362"/>
      <c r="E42" s="1109"/>
      <c r="F42" s="1110"/>
      <c r="G42" s="1110"/>
      <c r="H42" s="1111"/>
      <c r="I42" s="365"/>
      <c r="J42" s="342"/>
      <c r="AX42" s="368"/>
    </row>
    <row r="43" spans="1:50" ht="25.5" customHeight="1" thickBot="1">
      <c r="A43" s="1108"/>
      <c r="B43" s="421">
        <v>5</v>
      </c>
      <c r="C43" s="422" t="s">
        <v>444</v>
      </c>
      <c r="D43" s="377" t="s">
        <v>276</v>
      </c>
      <c r="E43" s="423" t="s">
        <v>445</v>
      </c>
      <c r="F43" s="424"/>
      <c r="G43" s="424"/>
      <c r="H43" s="425"/>
      <c r="I43" s="365"/>
      <c r="J43" s="342"/>
      <c r="AX43" s="368"/>
    </row>
    <row r="44" spans="1:50" ht="28.5" customHeight="1" thickBot="1">
      <c r="A44" s="378" t="s">
        <v>455</v>
      </c>
      <c r="B44" s="379"/>
      <c r="C44" s="380"/>
      <c r="D44" s="381"/>
      <c r="E44" s="380"/>
      <c r="F44" s="381"/>
      <c r="G44" s="381"/>
      <c r="H44" s="380"/>
      <c r="I44" s="382"/>
      <c r="J44" s="342"/>
    </row>
    <row r="45" spans="1:50" s="368" customFormat="1" ht="18.75" customHeight="1">
      <c r="A45" s="324" t="s">
        <v>308</v>
      </c>
      <c r="B45" s="342"/>
      <c r="C45" s="343"/>
      <c r="D45" s="342"/>
      <c r="E45" s="343"/>
      <c r="F45" s="342"/>
      <c r="G45" s="342"/>
      <c r="H45" s="343"/>
      <c r="I45" s="324"/>
      <c r="J45" s="324"/>
    </row>
    <row r="46" spans="1:50" ht="18.75" customHeight="1">
      <c r="D46" s="384"/>
      <c r="F46" s="384"/>
      <c r="G46" s="384"/>
    </row>
    <row r="47" spans="1:50" ht="85.5" customHeight="1">
      <c r="E47" s="385"/>
      <c r="H47" s="385"/>
    </row>
  </sheetData>
  <mergeCells count="16">
    <mergeCell ref="B6:D6"/>
    <mergeCell ref="A1:D2"/>
    <mergeCell ref="B3:D3"/>
    <mergeCell ref="G3:H3"/>
    <mergeCell ref="B4:D4"/>
    <mergeCell ref="B5:D5"/>
    <mergeCell ref="E33:H33"/>
    <mergeCell ref="A39:A43"/>
    <mergeCell ref="E41:H41"/>
    <mergeCell ref="E42:H42"/>
    <mergeCell ref="A8:D8"/>
    <mergeCell ref="E14:H14"/>
    <mergeCell ref="A23:A24"/>
    <mergeCell ref="B25:B26"/>
    <mergeCell ref="C25:C26"/>
    <mergeCell ref="D25:D26"/>
  </mergeCells>
  <phoneticPr fontId="4"/>
  <printOptions horizontalCentered="1"/>
  <pageMargins left="0.25" right="0.25" top="0.75" bottom="0.75" header="0.3" footer="0.3"/>
  <pageSetup paperSize="8" scale="67" orientation="landscape" r:id="rId1"/>
  <headerFooter alignWithMargins="0">
    <oddHeader>&amp;R&amp;10（&amp;P / &amp;N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46433" r:id="rId4" name="Check Box 1">
              <controlPr defaultSize="0" autoFill="0" autoLine="0" autoPict="0">
                <anchor moveWithCells="1">
                  <from>
                    <xdr:col>8</xdr:col>
                    <xdr:colOff>171450</xdr:colOff>
                    <xdr:row>7</xdr:row>
                    <xdr:rowOff>66675</xdr:rowOff>
                  </from>
                  <to>
                    <xdr:col>9</xdr:col>
                    <xdr:colOff>133350</xdr:colOff>
                    <xdr:row>7</xdr:row>
                    <xdr:rowOff>342900</xdr:rowOff>
                  </to>
                </anchor>
              </controlPr>
            </control>
          </mc:Choice>
        </mc:AlternateContent>
        <mc:AlternateContent xmlns:mc="http://schemas.openxmlformats.org/markup-compatibility/2006">
          <mc:Choice Requires="x14">
            <control shapeId="146434" r:id="rId5" name="Check Box 2">
              <controlPr defaultSize="0" autoFill="0" autoLine="0" autoPict="0">
                <anchor moveWithCells="1">
                  <from>
                    <xdr:col>8</xdr:col>
                    <xdr:colOff>342900</xdr:colOff>
                    <xdr:row>8</xdr:row>
                    <xdr:rowOff>28575</xdr:rowOff>
                  </from>
                  <to>
                    <xdr:col>8</xdr:col>
                    <xdr:colOff>609600</xdr:colOff>
                    <xdr:row>8</xdr:row>
                    <xdr:rowOff>314325</xdr:rowOff>
                  </to>
                </anchor>
              </controlPr>
            </control>
          </mc:Choice>
        </mc:AlternateContent>
        <mc:AlternateContent xmlns:mc="http://schemas.openxmlformats.org/markup-compatibility/2006">
          <mc:Choice Requires="x14">
            <control shapeId="146435" r:id="rId6" name="Check Box 3">
              <controlPr defaultSize="0" autoFill="0" autoLine="0" autoPict="0">
                <anchor moveWithCells="1">
                  <from>
                    <xdr:col>8</xdr:col>
                    <xdr:colOff>342900</xdr:colOff>
                    <xdr:row>9</xdr:row>
                    <xdr:rowOff>19050</xdr:rowOff>
                  </from>
                  <to>
                    <xdr:col>8</xdr:col>
                    <xdr:colOff>609600</xdr:colOff>
                    <xdr:row>9</xdr:row>
                    <xdr:rowOff>304800</xdr:rowOff>
                  </to>
                </anchor>
              </controlPr>
            </control>
          </mc:Choice>
        </mc:AlternateContent>
        <mc:AlternateContent xmlns:mc="http://schemas.openxmlformats.org/markup-compatibility/2006">
          <mc:Choice Requires="x14">
            <control shapeId="146436" r:id="rId7" name="Check Box 4">
              <controlPr defaultSize="0" autoFill="0" autoLine="0" autoPict="0">
                <anchor moveWithCells="1">
                  <from>
                    <xdr:col>8</xdr:col>
                    <xdr:colOff>342900</xdr:colOff>
                    <xdr:row>10</xdr:row>
                    <xdr:rowOff>28575</xdr:rowOff>
                  </from>
                  <to>
                    <xdr:col>8</xdr:col>
                    <xdr:colOff>609600</xdr:colOff>
                    <xdr:row>10</xdr:row>
                    <xdr:rowOff>314325</xdr:rowOff>
                  </to>
                </anchor>
              </controlPr>
            </control>
          </mc:Choice>
        </mc:AlternateContent>
        <mc:AlternateContent xmlns:mc="http://schemas.openxmlformats.org/markup-compatibility/2006">
          <mc:Choice Requires="x14">
            <control shapeId="146437" r:id="rId8" name="Check Box 5">
              <controlPr defaultSize="0" autoFill="0" autoLine="0" autoPict="0">
                <anchor moveWithCells="1">
                  <from>
                    <xdr:col>8</xdr:col>
                    <xdr:colOff>352425</xdr:colOff>
                    <xdr:row>11</xdr:row>
                    <xdr:rowOff>38100</xdr:rowOff>
                  </from>
                  <to>
                    <xdr:col>8</xdr:col>
                    <xdr:colOff>609600</xdr:colOff>
                    <xdr:row>12</xdr:row>
                    <xdr:rowOff>0</xdr:rowOff>
                  </to>
                </anchor>
              </controlPr>
            </control>
          </mc:Choice>
        </mc:AlternateContent>
        <mc:AlternateContent xmlns:mc="http://schemas.openxmlformats.org/markup-compatibility/2006">
          <mc:Choice Requires="x14">
            <control shapeId="146438" r:id="rId9" name="Check Box 6">
              <controlPr defaultSize="0" autoFill="0" autoLine="0" autoPict="0">
                <anchor moveWithCells="1">
                  <from>
                    <xdr:col>8</xdr:col>
                    <xdr:colOff>352425</xdr:colOff>
                    <xdr:row>12</xdr:row>
                    <xdr:rowOff>19050</xdr:rowOff>
                  </from>
                  <to>
                    <xdr:col>8</xdr:col>
                    <xdr:colOff>609600</xdr:colOff>
                    <xdr:row>12</xdr:row>
                    <xdr:rowOff>304800</xdr:rowOff>
                  </to>
                </anchor>
              </controlPr>
            </control>
          </mc:Choice>
        </mc:AlternateContent>
        <mc:AlternateContent xmlns:mc="http://schemas.openxmlformats.org/markup-compatibility/2006">
          <mc:Choice Requires="x14">
            <control shapeId="146439" r:id="rId10" name="Check Box 7">
              <controlPr defaultSize="0" autoFill="0" autoLine="0" autoPict="0">
                <anchor moveWithCells="1">
                  <from>
                    <xdr:col>8</xdr:col>
                    <xdr:colOff>352425</xdr:colOff>
                    <xdr:row>13</xdr:row>
                    <xdr:rowOff>28575</xdr:rowOff>
                  </from>
                  <to>
                    <xdr:col>8</xdr:col>
                    <xdr:colOff>609600</xdr:colOff>
                    <xdr:row>13</xdr:row>
                    <xdr:rowOff>314325</xdr:rowOff>
                  </to>
                </anchor>
              </controlPr>
            </control>
          </mc:Choice>
        </mc:AlternateContent>
        <mc:AlternateContent xmlns:mc="http://schemas.openxmlformats.org/markup-compatibility/2006">
          <mc:Choice Requires="x14">
            <control shapeId="146440" r:id="rId11" name="Check Box 8">
              <controlPr defaultSize="0" autoFill="0" autoLine="0" autoPict="0">
                <anchor moveWithCells="1">
                  <from>
                    <xdr:col>8</xdr:col>
                    <xdr:colOff>361950</xdr:colOff>
                    <xdr:row>15</xdr:row>
                    <xdr:rowOff>28575</xdr:rowOff>
                  </from>
                  <to>
                    <xdr:col>8</xdr:col>
                    <xdr:colOff>619125</xdr:colOff>
                    <xdr:row>15</xdr:row>
                    <xdr:rowOff>314325</xdr:rowOff>
                  </to>
                </anchor>
              </controlPr>
            </control>
          </mc:Choice>
        </mc:AlternateContent>
        <mc:AlternateContent xmlns:mc="http://schemas.openxmlformats.org/markup-compatibility/2006">
          <mc:Choice Requires="x14">
            <control shapeId="146441" r:id="rId12" name="Check Box 9">
              <controlPr defaultSize="0" autoFill="0" autoLine="0" autoPict="0">
                <anchor moveWithCells="1">
                  <from>
                    <xdr:col>8</xdr:col>
                    <xdr:colOff>361950</xdr:colOff>
                    <xdr:row>16</xdr:row>
                    <xdr:rowOff>28575</xdr:rowOff>
                  </from>
                  <to>
                    <xdr:col>8</xdr:col>
                    <xdr:colOff>619125</xdr:colOff>
                    <xdr:row>16</xdr:row>
                    <xdr:rowOff>314325</xdr:rowOff>
                  </to>
                </anchor>
              </controlPr>
            </control>
          </mc:Choice>
        </mc:AlternateContent>
        <mc:AlternateContent xmlns:mc="http://schemas.openxmlformats.org/markup-compatibility/2006">
          <mc:Choice Requires="x14">
            <control shapeId="146446" r:id="rId13" name="Check Box 14">
              <controlPr defaultSize="0" autoFill="0" autoLine="0" autoPict="0">
                <anchor moveWithCells="1">
                  <from>
                    <xdr:col>8</xdr:col>
                    <xdr:colOff>361950</xdr:colOff>
                    <xdr:row>22</xdr:row>
                    <xdr:rowOff>28575</xdr:rowOff>
                  </from>
                  <to>
                    <xdr:col>8</xdr:col>
                    <xdr:colOff>619125</xdr:colOff>
                    <xdr:row>22</xdr:row>
                    <xdr:rowOff>314325</xdr:rowOff>
                  </to>
                </anchor>
              </controlPr>
            </control>
          </mc:Choice>
        </mc:AlternateContent>
        <mc:AlternateContent xmlns:mc="http://schemas.openxmlformats.org/markup-compatibility/2006">
          <mc:Choice Requires="x14">
            <control shapeId="146447" r:id="rId14" name="Check Box 15">
              <controlPr defaultSize="0" autoFill="0" autoLine="0" autoPict="0">
                <anchor moveWithCells="1">
                  <from>
                    <xdr:col>8</xdr:col>
                    <xdr:colOff>361950</xdr:colOff>
                    <xdr:row>23</xdr:row>
                    <xdr:rowOff>28575</xdr:rowOff>
                  </from>
                  <to>
                    <xdr:col>8</xdr:col>
                    <xdr:colOff>619125</xdr:colOff>
                    <xdr:row>23</xdr:row>
                    <xdr:rowOff>314325</xdr:rowOff>
                  </to>
                </anchor>
              </controlPr>
            </control>
          </mc:Choice>
        </mc:AlternateContent>
        <mc:AlternateContent xmlns:mc="http://schemas.openxmlformats.org/markup-compatibility/2006">
          <mc:Choice Requires="x14">
            <control shapeId="146448" r:id="rId15" name="Check Box 16">
              <controlPr defaultSize="0" autoFill="0" autoLine="0" autoPict="0">
                <anchor moveWithCells="1">
                  <from>
                    <xdr:col>8</xdr:col>
                    <xdr:colOff>361950</xdr:colOff>
                    <xdr:row>25</xdr:row>
                    <xdr:rowOff>28575</xdr:rowOff>
                  </from>
                  <to>
                    <xdr:col>8</xdr:col>
                    <xdr:colOff>619125</xdr:colOff>
                    <xdr:row>25</xdr:row>
                    <xdr:rowOff>314325</xdr:rowOff>
                  </to>
                </anchor>
              </controlPr>
            </control>
          </mc:Choice>
        </mc:AlternateContent>
        <mc:AlternateContent xmlns:mc="http://schemas.openxmlformats.org/markup-compatibility/2006">
          <mc:Choice Requires="x14">
            <control shapeId="146449" r:id="rId16" name="Check Box 17">
              <controlPr defaultSize="0" autoFill="0" autoLine="0" autoPict="0">
                <anchor moveWithCells="1">
                  <from>
                    <xdr:col>8</xdr:col>
                    <xdr:colOff>361950</xdr:colOff>
                    <xdr:row>26</xdr:row>
                    <xdr:rowOff>28575</xdr:rowOff>
                  </from>
                  <to>
                    <xdr:col>8</xdr:col>
                    <xdr:colOff>619125</xdr:colOff>
                    <xdr:row>26</xdr:row>
                    <xdr:rowOff>314325</xdr:rowOff>
                  </to>
                </anchor>
              </controlPr>
            </control>
          </mc:Choice>
        </mc:AlternateContent>
        <mc:AlternateContent xmlns:mc="http://schemas.openxmlformats.org/markup-compatibility/2006">
          <mc:Choice Requires="x14">
            <control shapeId="146450" r:id="rId17" name="Check Box 18">
              <controlPr defaultSize="0" autoFill="0" autoLine="0" autoPict="0">
                <anchor moveWithCells="1">
                  <from>
                    <xdr:col>8</xdr:col>
                    <xdr:colOff>361950</xdr:colOff>
                    <xdr:row>27</xdr:row>
                    <xdr:rowOff>28575</xdr:rowOff>
                  </from>
                  <to>
                    <xdr:col>8</xdr:col>
                    <xdr:colOff>619125</xdr:colOff>
                    <xdr:row>27</xdr:row>
                    <xdr:rowOff>314325</xdr:rowOff>
                  </to>
                </anchor>
              </controlPr>
            </control>
          </mc:Choice>
        </mc:AlternateContent>
        <mc:AlternateContent xmlns:mc="http://schemas.openxmlformats.org/markup-compatibility/2006">
          <mc:Choice Requires="x14">
            <control shapeId="146451" r:id="rId18" name="Check Box 19">
              <controlPr defaultSize="0" autoFill="0" autoLine="0" autoPict="0">
                <anchor moveWithCells="1">
                  <from>
                    <xdr:col>8</xdr:col>
                    <xdr:colOff>361950</xdr:colOff>
                    <xdr:row>28</xdr:row>
                    <xdr:rowOff>28575</xdr:rowOff>
                  </from>
                  <to>
                    <xdr:col>8</xdr:col>
                    <xdr:colOff>619125</xdr:colOff>
                    <xdr:row>28</xdr:row>
                    <xdr:rowOff>314325</xdr:rowOff>
                  </to>
                </anchor>
              </controlPr>
            </control>
          </mc:Choice>
        </mc:AlternateContent>
        <mc:AlternateContent xmlns:mc="http://schemas.openxmlformats.org/markup-compatibility/2006">
          <mc:Choice Requires="x14">
            <control shapeId="146452" r:id="rId19" name="Check Box 20">
              <controlPr defaultSize="0" autoFill="0" autoLine="0" autoPict="0">
                <anchor moveWithCells="1">
                  <from>
                    <xdr:col>8</xdr:col>
                    <xdr:colOff>361950</xdr:colOff>
                    <xdr:row>29</xdr:row>
                    <xdr:rowOff>28575</xdr:rowOff>
                  </from>
                  <to>
                    <xdr:col>8</xdr:col>
                    <xdr:colOff>619125</xdr:colOff>
                    <xdr:row>29</xdr:row>
                    <xdr:rowOff>314325</xdr:rowOff>
                  </to>
                </anchor>
              </controlPr>
            </control>
          </mc:Choice>
        </mc:AlternateContent>
        <mc:AlternateContent xmlns:mc="http://schemas.openxmlformats.org/markup-compatibility/2006">
          <mc:Choice Requires="x14">
            <control shapeId="146453" r:id="rId20" name="Check Box 21">
              <controlPr defaultSize="0" autoFill="0" autoLine="0" autoPict="0">
                <anchor moveWithCells="1">
                  <from>
                    <xdr:col>8</xdr:col>
                    <xdr:colOff>361950</xdr:colOff>
                    <xdr:row>30</xdr:row>
                    <xdr:rowOff>28575</xdr:rowOff>
                  </from>
                  <to>
                    <xdr:col>8</xdr:col>
                    <xdr:colOff>619125</xdr:colOff>
                    <xdr:row>30</xdr:row>
                    <xdr:rowOff>314325</xdr:rowOff>
                  </to>
                </anchor>
              </controlPr>
            </control>
          </mc:Choice>
        </mc:AlternateContent>
        <mc:AlternateContent xmlns:mc="http://schemas.openxmlformats.org/markup-compatibility/2006">
          <mc:Choice Requires="x14">
            <control shapeId="146454" r:id="rId21" name="Check Box 22">
              <controlPr defaultSize="0" autoFill="0" autoLine="0" autoPict="0">
                <anchor moveWithCells="1">
                  <from>
                    <xdr:col>8</xdr:col>
                    <xdr:colOff>361950</xdr:colOff>
                    <xdr:row>31</xdr:row>
                    <xdr:rowOff>28575</xdr:rowOff>
                  </from>
                  <to>
                    <xdr:col>8</xdr:col>
                    <xdr:colOff>619125</xdr:colOff>
                    <xdr:row>31</xdr:row>
                    <xdr:rowOff>314325</xdr:rowOff>
                  </to>
                </anchor>
              </controlPr>
            </control>
          </mc:Choice>
        </mc:AlternateContent>
        <mc:AlternateContent xmlns:mc="http://schemas.openxmlformats.org/markup-compatibility/2006">
          <mc:Choice Requires="x14">
            <control shapeId="146455" r:id="rId22" name="Check Box 23">
              <controlPr defaultSize="0" autoFill="0" autoLine="0" autoPict="0">
                <anchor moveWithCells="1">
                  <from>
                    <xdr:col>8</xdr:col>
                    <xdr:colOff>361950</xdr:colOff>
                    <xdr:row>32</xdr:row>
                    <xdr:rowOff>104775</xdr:rowOff>
                  </from>
                  <to>
                    <xdr:col>8</xdr:col>
                    <xdr:colOff>619125</xdr:colOff>
                    <xdr:row>32</xdr:row>
                    <xdr:rowOff>390525</xdr:rowOff>
                  </to>
                </anchor>
              </controlPr>
            </control>
          </mc:Choice>
        </mc:AlternateContent>
        <mc:AlternateContent xmlns:mc="http://schemas.openxmlformats.org/markup-compatibility/2006">
          <mc:Choice Requires="x14">
            <control shapeId="146456" r:id="rId23" name="Check Box 24">
              <controlPr defaultSize="0" autoFill="0" autoLine="0" autoPict="0">
                <anchor moveWithCells="1">
                  <from>
                    <xdr:col>8</xdr:col>
                    <xdr:colOff>361950</xdr:colOff>
                    <xdr:row>33</xdr:row>
                    <xdr:rowOff>28575</xdr:rowOff>
                  </from>
                  <to>
                    <xdr:col>8</xdr:col>
                    <xdr:colOff>619125</xdr:colOff>
                    <xdr:row>33</xdr:row>
                    <xdr:rowOff>314325</xdr:rowOff>
                  </to>
                </anchor>
              </controlPr>
            </control>
          </mc:Choice>
        </mc:AlternateContent>
        <mc:AlternateContent xmlns:mc="http://schemas.openxmlformats.org/markup-compatibility/2006">
          <mc:Choice Requires="x14">
            <control shapeId="146457" r:id="rId24" name="Check Box 25">
              <controlPr defaultSize="0" autoFill="0" autoLine="0" autoPict="0">
                <anchor moveWithCells="1">
                  <from>
                    <xdr:col>8</xdr:col>
                    <xdr:colOff>361950</xdr:colOff>
                    <xdr:row>34</xdr:row>
                    <xdr:rowOff>28575</xdr:rowOff>
                  </from>
                  <to>
                    <xdr:col>8</xdr:col>
                    <xdr:colOff>619125</xdr:colOff>
                    <xdr:row>34</xdr:row>
                    <xdr:rowOff>314325</xdr:rowOff>
                  </to>
                </anchor>
              </controlPr>
            </control>
          </mc:Choice>
        </mc:AlternateContent>
        <mc:AlternateContent xmlns:mc="http://schemas.openxmlformats.org/markup-compatibility/2006">
          <mc:Choice Requires="x14">
            <control shapeId="146458" r:id="rId25" name="Check Box 26">
              <controlPr defaultSize="0" autoFill="0" autoLine="0" autoPict="0">
                <anchor moveWithCells="1">
                  <from>
                    <xdr:col>8</xdr:col>
                    <xdr:colOff>361950</xdr:colOff>
                    <xdr:row>35</xdr:row>
                    <xdr:rowOff>28575</xdr:rowOff>
                  </from>
                  <to>
                    <xdr:col>8</xdr:col>
                    <xdr:colOff>619125</xdr:colOff>
                    <xdr:row>35</xdr:row>
                    <xdr:rowOff>314325</xdr:rowOff>
                  </to>
                </anchor>
              </controlPr>
            </control>
          </mc:Choice>
        </mc:AlternateContent>
        <mc:AlternateContent xmlns:mc="http://schemas.openxmlformats.org/markup-compatibility/2006">
          <mc:Choice Requires="x14">
            <control shapeId="146459" r:id="rId26" name="Check Box 27">
              <controlPr defaultSize="0" autoFill="0" autoLine="0" autoPict="0">
                <anchor moveWithCells="1">
                  <from>
                    <xdr:col>8</xdr:col>
                    <xdr:colOff>361950</xdr:colOff>
                    <xdr:row>36</xdr:row>
                    <xdr:rowOff>28575</xdr:rowOff>
                  </from>
                  <to>
                    <xdr:col>8</xdr:col>
                    <xdr:colOff>619125</xdr:colOff>
                    <xdr:row>36</xdr:row>
                    <xdr:rowOff>314325</xdr:rowOff>
                  </to>
                </anchor>
              </controlPr>
            </control>
          </mc:Choice>
        </mc:AlternateContent>
        <mc:AlternateContent xmlns:mc="http://schemas.openxmlformats.org/markup-compatibility/2006">
          <mc:Choice Requires="x14">
            <control shapeId="146460" r:id="rId27" name="Check Box 28">
              <controlPr defaultSize="0" autoFill="0" autoLine="0" autoPict="0">
                <anchor moveWithCells="1">
                  <from>
                    <xdr:col>8</xdr:col>
                    <xdr:colOff>361950</xdr:colOff>
                    <xdr:row>37</xdr:row>
                    <xdr:rowOff>28575</xdr:rowOff>
                  </from>
                  <to>
                    <xdr:col>8</xdr:col>
                    <xdr:colOff>619125</xdr:colOff>
                    <xdr:row>37</xdr:row>
                    <xdr:rowOff>314325</xdr:rowOff>
                  </to>
                </anchor>
              </controlPr>
            </control>
          </mc:Choice>
        </mc:AlternateContent>
        <mc:AlternateContent xmlns:mc="http://schemas.openxmlformats.org/markup-compatibility/2006">
          <mc:Choice Requires="x14">
            <control shapeId="146461" r:id="rId28" name="Check Box 29">
              <controlPr defaultSize="0" autoFill="0" autoLine="0" autoPict="0">
                <anchor moveWithCells="1">
                  <from>
                    <xdr:col>8</xdr:col>
                    <xdr:colOff>361950</xdr:colOff>
                    <xdr:row>38</xdr:row>
                    <xdr:rowOff>28575</xdr:rowOff>
                  </from>
                  <to>
                    <xdr:col>8</xdr:col>
                    <xdr:colOff>619125</xdr:colOff>
                    <xdr:row>38</xdr:row>
                    <xdr:rowOff>314325</xdr:rowOff>
                  </to>
                </anchor>
              </controlPr>
            </control>
          </mc:Choice>
        </mc:AlternateContent>
        <mc:AlternateContent xmlns:mc="http://schemas.openxmlformats.org/markup-compatibility/2006">
          <mc:Choice Requires="x14">
            <control shapeId="146462" r:id="rId29" name="Check Box 30">
              <controlPr defaultSize="0" autoFill="0" autoLine="0" autoPict="0">
                <anchor moveWithCells="1">
                  <from>
                    <xdr:col>8</xdr:col>
                    <xdr:colOff>361950</xdr:colOff>
                    <xdr:row>39</xdr:row>
                    <xdr:rowOff>28575</xdr:rowOff>
                  </from>
                  <to>
                    <xdr:col>8</xdr:col>
                    <xdr:colOff>619125</xdr:colOff>
                    <xdr:row>39</xdr:row>
                    <xdr:rowOff>314325</xdr:rowOff>
                  </to>
                </anchor>
              </controlPr>
            </control>
          </mc:Choice>
        </mc:AlternateContent>
        <mc:AlternateContent xmlns:mc="http://schemas.openxmlformats.org/markup-compatibility/2006">
          <mc:Choice Requires="x14">
            <control shapeId="146463" r:id="rId30" name="Check Box 31">
              <controlPr defaultSize="0" autoFill="0" autoLine="0" autoPict="0">
                <anchor moveWithCells="1">
                  <from>
                    <xdr:col>8</xdr:col>
                    <xdr:colOff>361950</xdr:colOff>
                    <xdr:row>40</xdr:row>
                    <xdr:rowOff>28575</xdr:rowOff>
                  </from>
                  <to>
                    <xdr:col>8</xdr:col>
                    <xdr:colOff>619125</xdr:colOff>
                    <xdr:row>40</xdr:row>
                    <xdr:rowOff>314325</xdr:rowOff>
                  </to>
                </anchor>
              </controlPr>
            </control>
          </mc:Choice>
        </mc:AlternateContent>
        <mc:AlternateContent xmlns:mc="http://schemas.openxmlformats.org/markup-compatibility/2006">
          <mc:Choice Requires="x14">
            <control shapeId="146464" r:id="rId31" name="Check Box 32">
              <controlPr defaultSize="0" autoFill="0" autoLine="0" autoPict="0">
                <anchor moveWithCells="1">
                  <from>
                    <xdr:col>8</xdr:col>
                    <xdr:colOff>361950</xdr:colOff>
                    <xdr:row>41</xdr:row>
                    <xdr:rowOff>28575</xdr:rowOff>
                  </from>
                  <to>
                    <xdr:col>8</xdr:col>
                    <xdr:colOff>619125</xdr:colOff>
                    <xdr:row>41</xdr:row>
                    <xdr:rowOff>314325</xdr:rowOff>
                  </to>
                </anchor>
              </controlPr>
            </control>
          </mc:Choice>
        </mc:AlternateContent>
        <mc:AlternateContent xmlns:mc="http://schemas.openxmlformats.org/markup-compatibility/2006">
          <mc:Choice Requires="x14">
            <control shapeId="146465" r:id="rId32" name="Check Box 33">
              <controlPr defaultSize="0" autoFill="0" autoLine="0" autoPict="0">
                <anchor moveWithCells="1">
                  <from>
                    <xdr:col>8</xdr:col>
                    <xdr:colOff>361950</xdr:colOff>
                    <xdr:row>43</xdr:row>
                    <xdr:rowOff>0</xdr:rowOff>
                  </from>
                  <to>
                    <xdr:col>8</xdr:col>
                    <xdr:colOff>619125</xdr:colOff>
                    <xdr:row>43</xdr:row>
                    <xdr:rowOff>285750</xdr:rowOff>
                  </to>
                </anchor>
              </controlPr>
            </control>
          </mc:Choice>
        </mc:AlternateContent>
        <mc:AlternateContent xmlns:mc="http://schemas.openxmlformats.org/markup-compatibility/2006">
          <mc:Choice Requires="x14">
            <control shapeId="146466" r:id="rId33" name="Check Box 34">
              <controlPr defaultSize="0" autoFill="0" autoLine="0" autoPict="0">
                <anchor moveWithCells="1">
                  <from>
                    <xdr:col>8</xdr:col>
                    <xdr:colOff>361950</xdr:colOff>
                    <xdr:row>24</xdr:row>
                    <xdr:rowOff>28575</xdr:rowOff>
                  </from>
                  <to>
                    <xdr:col>8</xdr:col>
                    <xdr:colOff>619125</xdr:colOff>
                    <xdr:row>24</xdr:row>
                    <xdr:rowOff>314325</xdr:rowOff>
                  </to>
                </anchor>
              </controlPr>
            </control>
          </mc:Choice>
        </mc:AlternateContent>
        <mc:AlternateContent xmlns:mc="http://schemas.openxmlformats.org/markup-compatibility/2006">
          <mc:Choice Requires="x14">
            <control shapeId="146467" r:id="rId34" name="Check Box 35">
              <controlPr defaultSize="0" autoFill="0" autoLine="0" autoPict="0">
                <anchor moveWithCells="1">
                  <from>
                    <xdr:col>8</xdr:col>
                    <xdr:colOff>361950</xdr:colOff>
                    <xdr:row>14</xdr:row>
                    <xdr:rowOff>28575</xdr:rowOff>
                  </from>
                  <to>
                    <xdr:col>8</xdr:col>
                    <xdr:colOff>619125</xdr:colOff>
                    <xdr:row>15</xdr:row>
                    <xdr:rowOff>0</xdr:rowOff>
                  </to>
                </anchor>
              </controlPr>
            </control>
          </mc:Choice>
        </mc:AlternateContent>
        <mc:AlternateContent xmlns:mc="http://schemas.openxmlformats.org/markup-compatibility/2006">
          <mc:Choice Requires="x14">
            <control shapeId="146468" r:id="rId35" name="Check Box 36">
              <controlPr defaultSize="0" autoFill="0" autoLine="0" autoPict="0">
                <anchor moveWithCells="1">
                  <from>
                    <xdr:col>8</xdr:col>
                    <xdr:colOff>361950</xdr:colOff>
                    <xdr:row>15</xdr:row>
                    <xdr:rowOff>0</xdr:rowOff>
                  </from>
                  <to>
                    <xdr:col>8</xdr:col>
                    <xdr:colOff>619125</xdr:colOff>
                    <xdr:row>15</xdr:row>
                    <xdr:rowOff>295275</xdr:rowOff>
                  </to>
                </anchor>
              </controlPr>
            </control>
          </mc:Choice>
        </mc:AlternateContent>
        <mc:AlternateContent xmlns:mc="http://schemas.openxmlformats.org/markup-compatibility/2006">
          <mc:Choice Requires="x14">
            <control shapeId="146442" r:id="rId36" name="Check Box 10">
              <controlPr defaultSize="0" autoFill="0" autoLine="0" autoPict="0">
                <anchor moveWithCells="1">
                  <from>
                    <xdr:col>8</xdr:col>
                    <xdr:colOff>361950</xdr:colOff>
                    <xdr:row>17</xdr:row>
                    <xdr:rowOff>28575</xdr:rowOff>
                  </from>
                  <to>
                    <xdr:col>8</xdr:col>
                    <xdr:colOff>619125</xdr:colOff>
                    <xdr:row>17</xdr:row>
                    <xdr:rowOff>314325</xdr:rowOff>
                  </to>
                </anchor>
              </controlPr>
            </control>
          </mc:Choice>
        </mc:AlternateContent>
        <mc:AlternateContent xmlns:mc="http://schemas.openxmlformats.org/markup-compatibility/2006">
          <mc:Choice Requires="x14">
            <control shapeId="146443" r:id="rId37" name="Check Box 11">
              <controlPr defaultSize="0" autoFill="0" autoLine="0" autoPict="0">
                <anchor moveWithCells="1">
                  <from>
                    <xdr:col>8</xdr:col>
                    <xdr:colOff>361950</xdr:colOff>
                    <xdr:row>19</xdr:row>
                    <xdr:rowOff>28575</xdr:rowOff>
                  </from>
                  <to>
                    <xdr:col>8</xdr:col>
                    <xdr:colOff>619125</xdr:colOff>
                    <xdr:row>19</xdr:row>
                    <xdr:rowOff>314325</xdr:rowOff>
                  </to>
                </anchor>
              </controlPr>
            </control>
          </mc:Choice>
        </mc:AlternateContent>
        <mc:AlternateContent xmlns:mc="http://schemas.openxmlformats.org/markup-compatibility/2006">
          <mc:Choice Requires="x14">
            <control shapeId="146444" r:id="rId38" name="Check Box 12">
              <controlPr defaultSize="0" autoFill="0" autoLine="0" autoPict="0">
                <anchor moveWithCells="1">
                  <from>
                    <xdr:col>8</xdr:col>
                    <xdr:colOff>361950</xdr:colOff>
                    <xdr:row>20</xdr:row>
                    <xdr:rowOff>28575</xdr:rowOff>
                  </from>
                  <to>
                    <xdr:col>8</xdr:col>
                    <xdr:colOff>619125</xdr:colOff>
                    <xdr:row>20</xdr:row>
                    <xdr:rowOff>314325</xdr:rowOff>
                  </to>
                </anchor>
              </controlPr>
            </control>
          </mc:Choice>
        </mc:AlternateContent>
        <mc:AlternateContent xmlns:mc="http://schemas.openxmlformats.org/markup-compatibility/2006">
          <mc:Choice Requires="x14">
            <control shapeId="146445" r:id="rId39" name="Check Box 13">
              <controlPr defaultSize="0" autoFill="0" autoLine="0" autoPict="0">
                <anchor moveWithCells="1">
                  <from>
                    <xdr:col>8</xdr:col>
                    <xdr:colOff>361950</xdr:colOff>
                    <xdr:row>21</xdr:row>
                    <xdr:rowOff>28575</xdr:rowOff>
                  </from>
                  <to>
                    <xdr:col>8</xdr:col>
                    <xdr:colOff>619125</xdr:colOff>
                    <xdr:row>21</xdr:row>
                    <xdr:rowOff>314325</xdr:rowOff>
                  </to>
                </anchor>
              </controlPr>
            </control>
          </mc:Choice>
        </mc:AlternateContent>
        <mc:AlternateContent xmlns:mc="http://schemas.openxmlformats.org/markup-compatibility/2006">
          <mc:Choice Requires="x14">
            <control shapeId="146469" r:id="rId40" name="Check Box 37">
              <controlPr defaultSize="0" autoFill="0" autoLine="0" autoPict="0">
                <anchor moveWithCells="1">
                  <from>
                    <xdr:col>8</xdr:col>
                    <xdr:colOff>361950</xdr:colOff>
                    <xdr:row>18</xdr:row>
                    <xdr:rowOff>28575</xdr:rowOff>
                  </from>
                  <to>
                    <xdr:col>8</xdr:col>
                    <xdr:colOff>619125</xdr:colOff>
                    <xdr:row>18</xdr:row>
                    <xdr:rowOff>314325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8FEB6-DCA1-45F5-98E7-E094FABE9743}">
  <sheetPr>
    <tabColor rgb="FF00B0F0"/>
  </sheetPr>
  <dimension ref="A1:DW27"/>
  <sheetViews>
    <sheetView view="pageBreakPreview" zoomScale="110" zoomScaleNormal="100" zoomScaleSheetLayoutView="110" workbookViewId="0">
      <selection activeCell="BR14" sqref="BR14"/>
    </sheetView>
  </sheetViews>
  <sheetFormatPr defaultColWidth="7.25" defaultRowHeight="13.5"/>
  <cols>
    <col min="1" max="27" width="2.5" style="428" customWidth="1"/>
    <col min="28" max="37" width="3.125" style="428" customWidth="1"/>
    <col min="38" max="54" width="2.125" style="428" customWidth="1"/>
    <col min="55" max="68" width="1.875" style="428" customWidth="1"/>
    <col min="69" max="16384" width="7.25" style="428"/>
  </cols>
  <sheetData>
    <row r="1" spans="1:127" ht="19.149999999999999" customHeight="1">
      <c r="A1" s="1262" t="s">
        <v>480</v>
      </c>
      <c r="B1" s="1262"/>
      <c r="C1" s="1262"/>
      <c r="D1" s="1262"/>
      <c r="E1" s="1262"/>
      <c r="F1" s="1262"/>
      <c r="G1" s="1262"/>
      <c r="H1" s="1262"/>
      <c r="I1" s="1262"/>
      <c r="J1" s="1262"/>
      <c r="K1" s="1262"/>
      <c r="L1" s="1262"/>
      <c r="M1" s="1262"/>
      <c r="N1" s="1262"/>
      <c r="O1" s="1262"/>
      <c r="P1" s="1262"/>
      <c r="Q1" s="1262"/>
      <c r="R1" s="1262"/>
      <c r="S1" s="1262"/>
      <c r="T1" s="1262"/>
      <c r="U1" s="1262"/>
      <c r="V1" s="1262"/>
      <c r="W1" s="1262"/>
      <c r="X1" s="1262"/>
      <c r="Y1" s="1262"/>
      <c r="Z1" s="1262"/>
      <c r="AA1" s="1262"/>
      <c r="AB1" s="1262"/>
      <c r="AC1" s="1262"/>
      <c r="AD1" s="1262"/>
      <c r="AE1" s="1262"/>
      <c r="AF1" s="1262"/>
      <c r="AG1" s="1262"/>
      <c r="AH1" s="1262"/>
      <c r="AI1" s="1262"/>
      <c r="AJ1" s="1262"/>
      <c r="AK1" s="1263" t="s">
        <v>313</v>
      </c>
      <c r="AL1" s="1264"/>
      <c r="AM1" s="1264"/>
      <c r="AN1" s="1264"/>
      <c r="AO1" s="1265"/>
      <c r="AP1" s="1227" t="s">
        <v>591</v>
      </c>
      <c r="AQ1" s="1228"/>
      <c r="AR1" s="1228"/>
      <c r="AS1" s="1228"/>
      <c r="AT1" s="1228"/>
      <c r="AU1" s="1228"/>
      <c r="AV1" s="1228"/>
      <c r="AW1" s="1228"/>
      <c r="AX1" s="1228"/>
      <c r="AY1" s="1229"/>
      <c r="AZ1" s="1263" t="s">
        <v>314</v>
      </c>
      <c r="BA1" s="1264"/>
      <c r="BB1" s="1264"/>
      <c r="BC1" s="1264"/>
      <c r="BD1" s="1264"/>
      <c r="BE1" s="1265"/>
      <c r="BF1" s="1269" t="s">
        <v>644</v>
      </c>
      <c r="BG1" s="1228"/>
      <c r="BH1" s="1228"/>
      <c r="BI1" s="1228"/>
      <c r="BJ1" s="1228"/>
      <c r="BK1" s="1228"/>
      <c r="BL1" s="1228"/>
      <c r="BM1" s="1228"/>
      <c r="BN1" s="1228"/>
      <c r="BO1" s="1228"/>
      <c r="BP1" s="1229"/>
      <c r="CR1" s="428">
        <v>2019</v>
      </c>
      <c r="CS1" s="428">
        <v>2020</v>
      </c>
      <c r="CT1" s="428">
        <v>2021</v>
      </c>
      <c r="CU1" s="428">
        <v>2022</v>
      </c>
      <c r="CV1" s="428">
        <v>2023</v>
      </c>
      <c r="CW1" s="428">
        <v>2024</v>
      </c>
      <c r="CX1" s="428">
        <v>2025</v>
      </c>
      <c r="CY1" s="428">
        <v>2026</v>
      </c>
      <c r="CZ1" s="428">
        <v>2027</v>
      </c>
      <c r="DA1" s="428">
        <v>2028</v>
      </c>
      <c r="DB1" s="428">
        <v>2029</v>
      </c>
    </row>
    <row r="2" spans="1:127" ht="19.149999999999999" customHeight="1">
      <c r="A2" s="1209" t="s">
        <v>481</v>
      </c>
      <c r="B2" s="1210"/>
      <c r="C2" s="1210"/>
      <c r="D2" s="1210"/>
      <c r="E2" s="1210"/>
      <c r="F2" s="1213" t="s">
        <v>27</v>
      </c>
      <c r="G2" s="1215">
        <v>2019</v>
      </c>
      <c r="H2" s="1215"/>
      <c r="I2" s="1215"/>
      <c r="J2" s="1215"/>
      <c r="K2" s="454" t="s">
        <v>347</v>
      </c>
      <c r="L2" s="1215">
        <v>5</v>
      </c>
      <c r="M2" s="1215"/>
      <c r="N2" s="454" t="s">
        <v>242</v>
      </c>
      <c r="O2" s="1215">
        <v>1</v>
      </c>
      <c r="P2" s="1215"/>
      <c r="Q2" s="454" t="s">
        <v>98</v>
      </c>
      <c r="R2" s="1237"/>
      <c r="S2" s="1238"/>
      <c r="T2" s="1241" t="s">
        <v>482</v>
      </c>
      <c r="U2" s="1241"/>
      <c r="V2" s="1241"/>
      <c r="W2" s="1241"/>
      <c r="X2" s="1241"/>
      <c r="Y2" s="1241"/>
      <c r="Z2" s="1241"/>
      <c r="AA2" s="1241"/>
      <c r="AB2" s="1241"/>
      <c r="AC2" s="1242" t="s">
        <v>490</v>
      </c>
      <c r="AD2" s="1243"/>
      <c r="AE2" s="1244"/>
      <c r="AF2" s="1245" t="s">
        <v>483</v>
      </c>
      <c r="AG2" s="1246"/>
      <c r="AH2" s="1246"/>
      <c r="AI2" s="1246"/>
      <c r="AJ2" s="1247"/>
      <c r="AK2" s="1266"/>
      <c r="AL2" s="1267"/>
      <c r="AM2" s="1267"/>
      <c r="AN2" s="1267"/>
      <c r="AO2" s="1268"/>
      <c r="AP2" s="1230"/>
      <c r="AQ2" s="1231"/>
      <c r="AR2" s="1231"/>
      <c r="AS2" s="1231"/>
      <c r="AT2" s="1231"/>
      <c r="AU2" s="1231"/>
      <c r="AV2" s="1231"/>
      <c r="AW2" s="1231"/>
      <c r="AX2" s="1231"/>
      <c r="AY2" s="1232"/>
      <c r="AZ2" s="1266"/>
      <c r="BA2" s="1267"/>
      <c r="BB2" s="1267"/>
      <c r="BC2" s="1267"/>
      <c r="BD2" s="1267"/>
      <c r="BE2" s="1268"/>
      <c r="BF2" s="1230"/>
      <c r="BG2" s="1231"/>
      <c r="BH2" s="1231"/>
      <c r="BI2" s="1231"/>
      <c r="BJ2" s="1231"/>
      <c r="BK2" s="1231"/>
      <c r="BL2" s="1231"/>
      <c r="BM2" s="1231"/>
      <c r="BN2" s="1231"/>
      <c r="BO2" s="1231"/>
      <c r="BP2" s="1232"/>
      <c r="CR2" s="428">
        <v>1</v>
      </c>
      <c r="CS2" s="428">
        <v>2</v>
      </c>
      <c r="CT2" s="428">
        <v>3</v>
      </c>
      <c r="CU2" s="428">
        <v>4</v>
      </c>
      <c r="CV2" s="428">
        <v>5</v>
      </c>
      <c r="CW2" s="428">
        <v>6</v>
      </c>
      <c r="CX2" s="428">
        <v>7</v>
      </c>
      <c r="CY2" s="428">
        <v>8</v>
      </c>
      <c r="CZ2" s="428">
        <v>9</v>
      </c>
      <c r="DA2" s="428">
        <v>9</v>
      </c>
      <c r="DB2" s="428">
        <v>10</v>
      </c>
      <c r="DC2" s="428">
        <v>11</v>
      </c>
      <c r="DD2" s="428">
        <v>12</v>
      </c>
      <c r="DE2" s="428">
        <v>13</v>
      </c>
      <c r="DF2" s="428">
        <v>14</v>
      </c>
      <c r="DG2" s="428">
        <v>15</v>
      </c>
      <c r="DH2" s="428">
        <v>16</v>
      </c>
      <c r="DI2" s="428">
        <v>17</v>
      </c>
      <c r="DJ2" s="428">
        <v>18</v>
      </c>
      <c r="DK2" s="428">
        <v>19</v>
      </c>
      <c r="DL2" s="428">
        <v>20</v>
      </c>
      <c r="DM2" s="428">
        <v>21</v>
      </c>
      <c r="DN2" s="428">
        <v>22</v>
      </c>
      <c r="DO2" s="428">
        <v>23</v>
      </c>
      <c r="DP2" s="428">
        <v>24</v>
      </c>
      <c r="DQ2" s="428">
        <v>25</v>
      </c>
      <c r="DR2" s="428">
        <v>26</v>
      </c>
      <c r="DS2" s="428">
        <v>27</v>
      </c>
      <c r="DT2" s="428">
        <v>28</v>
      </c>
      <c r="DU2" s="428">
        <v>29</v>
      </c>
      <c r="DV2" s="428">
        <v>30</v>
      </c>
      <c r="DW2" s="428">
        <v>31</v>
      </c>
    </row>
    <row r="3" spans="1:127" ht="9" customHeight="1">
      <c r="A3" s="1211"/>
      <c r="B3" s="1212"/>
      <c r="C3" s="1212"/>
      <c r="D3" s="1212"/>
      <c r="E3" s="1212"/>
      <c r="F3" s="1214"/>
      <c r="G3" s="1217"/>
      <c r="H3" s="1217"/>
      <c r="I3" s="1217"/>
      <c r="J3" s="1217"/>
      <c r="K3" s="432"/>
      <c r="L3" s="1217"/>
      <c r="M3" s="1217"/>
      <c r="N3" s="432"/>
      <c r="O3" s="1217"/>
      <c r="P3" s="1217"/>
      <c r="Q3" s="432"/>
      <c r="R3" s="1239"/>
      <c r="S3" s="1240"/>
      <c r="T3" s="1241" t="s">
        <v>484</v>
      </c>
      <c r="U3" s="1241"/>
      <c r="V3" s="1241"/>
      <c r="W3" s="1241"/>
      <c r="X3" s="1241"/>
      <c r="Y3" s="1241"/>
      <c r="Z3" s="1241"/>
      <c r="AA3" s="1241"/>
      <c r="AB3" s="1241"/>
      <c r="AC3" s="1254" t="s">
        <v>490</v>
      </c>
      <c r="AD3" s="1255"/>
      <c r="AE3" s="1256"/>
      <c r="AF3" s="1248"/>
      <c r="AG3" s="1249"/>
      <c r="AH3" s="1249"/>
      <c r="AI3" s="1249"/>
      <c r="AJ3" s="1250"/>
      <c r="AK3" s="1266"/>
      <c r="AL3" s="1267"/>
      <c r="AM3" s="1267"/>
      <c r="AN3" s="1267"/>
      <c r="AO3" s="1268"/>
      <c r="AP3" s="1230"/>
      <c r="AQ3" s="1231"/>
      <c r="AR3" s="1231"/>
      <c r="AS3" s="1231"/>
      <c r="AT3" s="1231"/>
      <c r="AU3" s="1231"/>
      <c r="AV3" s="1231"/>
      <c r="AW3" s="1231"/>
      <c r="AX3" s="1231"/>
      <c r="AY3" s="1232"/>
      <c r="AZ3" s="1266"/>
      <c r="BA3" s="1267"/>
      <c r="BB3" s="1267"/>
      <c r="BC3" s="1267"/>
      <c r="BD3" s="1267"/>
      <c r="BE3" s="1268"/>
      <c r="BF3" s="1230"/>
      <c r="BG3" s="1231"/>
      <c r="BH3" s="1231"/>
      <c r="BI3" s="1231"/>
      <c r="BJ3" s="1231"/>
      <c r="BK3" s="1231"/>
      <c r="BL3" s="1231"/>
      <c r="BM3" s="1231"/>
      <c r="BN3" s="1231"/>
      <c r="BO3" s="1231"/>
      <c r="BP3" s="1232"/>
      <c r="CR3" s="1208"/>
      <c r="CS3" s="1208" t="s">
        <v>405</v>
      </c>
      <c r="CT3" s="1208" t="s">
        <v>485</v>
      </c>
    </row>
    <row r="4" spans="1:127" ht="9" customHeight="1">
      <c r="A4" s="1209" t="s">
        <v>486</v>
      </c>
      <c r="B4" s="1210"/>
      <c r="C4" s="1210"/>
      <c r="D4" s="1210"/>
      <c r="E4" s="1210"/>
      <c r="F4" s="1213" t="s">
        <v>27</v>
      </c>
      <c r="G4" s="1215" t="s">
        <v>590</v>
      </c>
      <c r="H4" s="1215"/>
      <c r="I4" s="1215"/>
      <c r="J4" s="1215"/>
      <c r="K4" s="1215"/>
      <c r="L4" s="1215"/>
      <c r="M4" s="1215"/>
      <c r="N4" s="1215"/>
      <c r="O4" s="1215"/>
      <c r="P4" s="1215"/>
      <c r="Q4" s="1215"/>
      <c r="R4" s="1215"/>
      <c r="S4" s="1216"/>
      <c r="T4" s="1241"/>
      <c r="U4" s="1241"/>
      <c r="V4" s="1241"/>
      <c r="W4" s="1241"/>
      <c r="X4" s="1241"/>
      <c r="Y4" s="1241"/>
      <c r="Z4" s="1241"/>
      <c r="AA4" s="1241"/>
      <c r="AB4" s="1241"/>
      <c r="AC4" s="1257"/>
      <c r="AD4" s="1258"/>
      <c r="AE4" s="1259"/>
      <c r="AF4" s="1248"/>
      <c r="AG4" s="1249"/>
      <c r="AH4" s="1249"/>
      <c r="AI4" s="1249"/>
      <c r="AJ4" s="1250"/>
      <c r="AK4" s="1219" t="s">
        <v>487</v>
      </c>
      <c r="AL4" s="1220"/>
      <c r="AM4" s="1220"/>
      <c r="AN4" s="1220"/>
      <c r="AO4" s="1221"/>
      <c r="AP4" s="1227" t="s">
        <v>592</v>
      </c>
      <c r="AQ4" s="1228"/>
      <c r="AR4" s="1228"/>
      <c r="AS4" s="1228"/>
      <c r="AT4" s="1228"/>
      <c r="AU4" s="1228"/>
      <c r="AV4" s="1228"/>
      <c r="AW4" s="1228"/>
      <c r="AX4" s="1228"/>
      <c r="AY4" s="1229"/>
      <c r="AZ4" s="1219" t="s">
        <v>488</v>
      </c>
      <c r="BA4" s="1220"/>
      <c r="BB4" s="1220"/>
      <c r="BC4" s="1220"/>
      <c r="BD4" s="1220"/>
      <c r="BE4" s="1221"/>
      <c r="BF4" s="1227" t="s">
        <v>593</v>
      </c>
      <c r="BG4" s="1228"/>
      <c r="BH4" s="1228"/>
      <c r="BI4" s="1228"/>
      <c r="BJ4" s="1228"/>
      <c r="BK4" s="1228"/>
      <c r="BL4" s="1228"/>
      <c r="BM4" s="1228"/>
      <c r="BN4" s="1228"/>
      <c r="BO4" s="1228"/>
      <c r="BP4" s="1229"/>
      <c r="CR4" s="1208"/>
      <c r="CS4" s="1208"/>
      <c r="CT4" s="1208"/>
    </row>
    <row r="5" spans="1:127" ht="16.5" customHeight="1">
      <c r="A5" s="1211"/>
      <c r="B5" s="1212"/>
      <c r="C5" s="1212"/>
      <c r="D5" s="1212"/>
      <c r="E5" s="1212"/>
      <c r="F5" s="1214"/>
      <c r="G5" s="1217"/>
      <c r="H5" s="1217"/>
      <c r="I5" s="1217"/>
      <c r="J5" s="1217"/>
      <c r="K5" s="1217"/>
      <c r="L5" s="1217"/>
      <c r="M5" s="1217"/>
      <c r="N5" s="1217"/>
      <c r="O5" s="1217"/>
      <c r="P5" s="1217"/>
      <c r="Q5" s="1217"/>
      <c r="R5" s="1217"/>
      <c r="S5" s="1218"/>
      <c r="T5" s="1260" t="s">
        <v>489</v>
      </c>
      <c r="U5" s="1261"/>
      <c r="V5" s="1261"/>
      <c r="W5" s="1261"/>
      <c r="X5" s="1261"/>
      <c r="Y5" s="1261"/>
      <c r="Z5" s="1261"/>
      <c r="AA5" s="1261"/>
      <c r="AB5" s="1261"/>
      <c r="AC5" s="1257" t="s">
        <v>491</v>
      </c>
      <c r="AD5" s="1258"/>
      <c r="AE5" s="1259"/>
      <c r="AF5" s="1251"/>
      <c r="AG5" s="1252"/>
      <c r="AH5" s="1252"/>
      <c r="AI5" s="1252"/>
      <c r="AJ5" s="1253"/>
      <c r="AK5" s="1222"/>
      <c r="AL5" s="1222"/>
      <c r="AM5" s="1222"/>
      <c r="AN5" s="1222"/>
      <c r="AO5" s="1223"/>
      <c r="AP5" s="1230"/>
      <c r="AQ5" s="1231"/>
      <c r="AR5" s="1231"/>
      <c r="AS5" s="1231"/>
      <c r="AT5" s="1231"/>
      <c r="AU5" s="1231"/>
      <c r="AV5" s="1231"/>
      <c r="AW5" s="1231"/>
      <c r="AX5" s="1231"/>
      <c r="AY5" s="1232"/>
      <c r="AZ5" s="1236"/>
      <c r="BA5" s="1222"/>
      <c r="BB5" s="1222"/>
      <c r="BC5" s="1222"/>
      <c r="BD5" s="1222"/>
      <c r="BE5" s="1223"/>
      <c r="BF5" s="1230"/>
      <c r="BG5" s="1231"/>
      <c r="BH5" s="1231"/>
      <c r="BI5" s="1231"/>
      <c r="BJ5" s="1231"/>
      <c r="BK5" s="1231"/>
      <c r="BL5" s="1231"/>
      <c r="BM5" s="1231"/>
      <c r="BN5" s="1231"/>
      <c r="BO5" s="1231"/>
      <c r="BP5" s="1232"/>
      <c r="CS5" s="428" t="s">
        <v>490</v>
      </c>
      <c r="CT5" s="428" t="s">
        <v>491</v>
      </c>
    </row>
    <row r="6" spans="1:127" ht="21.75" customHeight="1">
      <c r="A6" s="1179" t="s">
        <v>492</v>
      </c>
      <c r="B6" s="1180"/>
      <c r="C6" s="1180"/>
      <c r="D6" s="1180"/>
      <c r="E6" s="1180"/>
      <c r="F6" s="448" t="s">
        <v>310</v>
      </c>
      <c r="G6" s="1144" t="s">
        <v>642</v>
      </c>
      <c r="H6" s="1144"/>
      <c r="I6" s="1144"/>
      <c r="J6" s="1144"/>
      <c r="K6" s="1144"/>
      <c r="L6" s="1144"/>
      <c r="M6" s="1144"/>
      <c r="N6" s="1144"/>
      <c r="O6" s="1144"/>
      <c r="P6" s="1144"/>
      <c r="Q6" s="1144"/>
      <c r="R6" s="1144"/>
      <c r="S6" s="1145"/>
      <c r="T6" s="1181" t="s">
        <v>493</v>
      </c>
      <c r="U6" s="1182"/>
      <c r="V6" s="1182"/>
      <c r="W6" s="1182"/>
      <c r="X6" s="1183"/>
      <c r="Y6" s="1184" t="s">
        <v>643</v>
      </c>
      <c r="Z6" s="1185"/>
      <c r="AA6" s="1185"/>
      <c r="AB6" s="1185"/>
      <c r="AC6" s="1185"/>
      <c r="AD6" s="1185"/>
      <c r="AE6" s="1185"/>
      <c r="AF6" s="1185"/>
      <c r="AG6" s="1185"/>
      <c r="AH6" s="1185"/>
      <c r="AI6" s="1185"/>
      <c r="AJ6" s="1186"/>
      <c r="AK6" s="1224"/>
      <c r="AL6" s="1225"/>
      <c r="AM6" s="1225"/>
      <c r="AN6" s="1225"/>
      <c r="AO6" s="1226"/>
      <c r="AP6" s="1233"/>
      <c r="AQ6" s="1234"/>
      <c r="AR6" s="1234"/>
      <c r="AS6" s="1234"/>
      <c r="AT6" s="1234"/>
      <c r="AU6" s="1234"/>
      <c r="AV6" s="1234"/>
      <c r="AW6" s="1234"/>
      <c r="AX6" s="1234"/>
      <c r="AY6" s="1235"/>
      <c r="AZ6" s="1224"/>
      <c r="BA6" s="1225"/>
      <c r="BB6" s="1225"/>
      <c r="BC6" s="1225"/>
      <c r="BD6" s="1225"/>
      <c r="BE6" s="1226"/>
      <c r="BF6" s="1233"/>
      <c r="BG6" s="1234"/>
      <c r="BH6" s="1234"/>
      <c r="BI6" s="1234"/>
      <c r="BJ6" s="1234"/>
      <c r="BK6" s="1234"/>
      <c r="BL6" s="1234"/>
      <c r="BM6" s="1234"/>
      <c r="BN6" s="1234"/>
      <c r="BO6" s="1234"/>
      <c r="BP6" s="1235"/>
      <c r="BT6" s="1187"/>
      <c r="BU6" s="1187"/>
      <c r="BV6" s="1187"/>
      <c r="BW6" s="1187"/>
      <c r="BX6" s="1187"/>
      <c r="BY6" s="1187"/>
      <c r="BZ6" s="1187"/>
      <c r="CA6" s="1187"/>
      <c r="CB6" s="1187"/>
      <c r="CC6" s="1187"/>
      <c r="CD6" s="1187"/>
      <c r="CE6" s="1187"/>
      <c r="CF6" s="1187"/>
    </row>
    <row r="7" spans="1:127" ht="9" customHeight="1">
      <c r="A7" s="455"/>
      <c r="B7" s="455"/>
      <c r="C7" s="455"/>
      <c r="D7" s="455"/>
      <c r="E7" s="455"/>
      <c r="F7" s="455"/>
      <c r="G7" s="455"/>
      <c r="H7" s="455"/>
      <c r="I7" s="455"/>
      <c r="J7" s="455"/>
      <c r="K7" s="455"/>
      <c r="L7" s="455"/>
      <c r="M7" s="455"/>
      <c r="N7" s="455"/>
      <c r="O7" s="455"/>
      <c r="P7" s="455"/>
      <c r="Q7" s="455"/>
      <c r="R7" s="455"/>
      <c r="S7" s="455"/>
      <c r="T7" s="455"/>
      <c r="U7" s="455"/>
      <c r="BT7" s="1187"/>
      <c r="BU7" s="1187"/>
      <c r="BV7" s="1187"/>
      <c r="BW7" s="1187"/>
      <c r="BX7" s="1187"/>
      <c r="BY7" s="1187"/>
      <c r="BZ7" s="1187"/>
      <c r="CA7" s="1187"/>
      <c r="CB7" s="1187"/>
      <c r="CC7" s="1187"/>
      <c r="CD7" s="1187"/>
      <c r="CE7" s="1187"/>
      <c r="CF7" s="1187"/>
    </row>
    <row r="8" spans="1:127" ht="12.95" customHeight="1">
      <c r="A8" s="1188" t="s">
        <v>318</v>
      </c>
      <c r="B8" s="1191" t="s">
        <v>494</v>
      </c>
      <c r="C8" s="1164"/>
      <c r="D8" s="1164"/>
      <c r="E8" s="1164"/>
      <c r="F8" s="1164"/>
      <c r="G8" s="1164"/>
      <c r="H8" s="1164"/>
      <c r="I8" s="1164"/>
      <c r="J8" s="1164"/>
      <c r="K8" s="1164"/>
      <c r="L8" s="1164"/>
      <c r="M8" s="1164"/>
      <c r="N8" s="1164"/>
      <c r="O8" s="1164"/>
      <c r="P8" s="1164"/>
      <c r="Q8" s="1164"/>
      <c r="R8" s="1164"/>
      <c r="S8" s="1164"/>
      <c r="T8" s="456"/>
      <c r="U8" s="456"/>
      <c r="V8" s="1195" t="s">
        <v>495</v>
      </c>
      <c r="W8" s="1196"/>
      <c r="X8" s="1196"/>
      <c r="Y8" s="1197"/>
      <c r="Z8" s="1195" t="s">
        <v>496</v>
      </c>
      <c r="AA8" s="1196"/>
      <c r="AB8" s="1196"/>
      <c r="AC8" s="1196"/>
      <c r="AD8" s="1196"/>
      <c r="AE8" s="1196"/>
      <c r="AF8" s="1196"/>
      <c r="AG8" s="1196"/>
      <c r="AH8" s="1204"/>
      <c r="AI8" s="1205" t="s">
        <v>497</v>
      </c>
      <c r="AJ8" s="1164" t="s">
        <v>498</v>
      </c>
      <c r="AK8" s="1164"/>
      <c r="AL8" s="1164"/>
      <c r="AM8" s="1164"/>
      <c r="AN8" s="1164"/>
      <c r="AO8" s="1164"/>
      <c r="AP8" s="1164"/>
      <c r="AQ8" s="1164"/>
      <c r="AR8" s="1164"/>
      <c r="AS8" s="1164"/>
      <c r="AT8" s="1164"/>
      <c r="AU8" s="1164"/>
      <c r="AV8" s="1164"/>
      <c r="AW8" s="1164"/>
      <c r="AX8" s="1164"/>
      <c r="AY8" s="1164"/>
      <c r="AZ8" s="1164"/>
      <c r="BA8" s="1164"/>
      <c r="BB8" s="1164"/>
      <c r="BC8" s="1166" t="s">
        <v>499</v>
      </c>
      <c r="BD8" s="1167"/>
      <c r="BE8" s="1167"/>
      <c r="BF8" s="1167"/>
      <c r="BG8" s="1167"/>
      <c r="BH8" s="1167"/>
      <c r="BI8" s="1167"/>
      <c r="BJ8" s="1167"/>
      <c r="BK8" s="1167"/>
      <c r="BL8" s="1167"/>
      <c r="BM8" s="1167"/>
      <c r="BN8" s="1167"/>
      <c r="BO8" s="1167"/>
      <c r="BP8" s="1168"/>
    </row>
    <row r="9" spans="1:127" ht="3.75" customHeight="1">
      <c r="A9" s="1189"/>
      <c r="B9" s="1192"/>
      <c r="C9" s="1165"/>
      <c r="D9" s="1165"/>
      <c r="E9" s="1165"/>
      <c r="F9" s="1165"/>
      <c r="G9" s="1165"/>
      <c r="H9" s="1165"/>
      <c r="I9" s="1165"/>
      <c r="J9" s="1165"/>
      <c r="K9" s="1165"/>
      <c r="L9" s="1165"/>
      <c r="M9" s="1165"/>
      <c r="N9" s="1165"/>
      <c r="O9" s="1165"/>
      <c r="P9" s="1165"/>
      <c r="Q9" s="1165"/>
      <c r="R9" s="1165"/>
      <c r="S9" s="1165"/>
      <c r="T9" s="457"/>
      <c r="U9" s="457"/>
      <c r="V9" s="1198"/>
      <c r="W9" s="1199"/>
      <c r="X9" s="1199"/>
      <c r="Y9" s="1200"/>
      <c r="Z9" s="1172" t="s">
        <v>342</v>
      </c>
      <c r="AA9" s="1172" t="s">
        <v>323</v>
      </c>
      <c r="AB9" s="1172" t="s">
        <v>500</v>
      </c>
      <c r="AC9" s="1172" t="s">
        <v>324</v>
      </c>
      <c r="AD9" s="1172" t="s">
        <v>325</v>
      </c>
      <c r="AE9" s="1174" t="s">
        <v>343</v>
      </c>
      <c r="AF9" s="1174" t="s">
        <v>501</v>
      </c>
      <c r="AG9" s="1174"/>
      <c r="AH9" s="1174"/>
      <c r="AI9" s="1206"/>
      <c r="AJ9" s="1165"/>
      <c r="AK9" s="1165"/>
      <c r="AL9" s="1165"/>
      <c r="AM9" s="1165"/>
      <c r="AN9" s="1165"/>
      <c r="AO9" s="1165"/>
      <c r="AP9" s="1165"/>
      <c r="AQ9" s="1165"/>
      <c r="AR9" s="1165"/>
      <c r="AS9" s="1165"/>
      <c r="AT9" s="1165"/>
      <c r="AU9" s="1165"/>
      <c r="AV9" s="1165"/>
      <c r="AW9" s="1165"/>
      <c r="AX9" s="1165"/>
      <c r="AY9" s="1165"/>
      <c r="AZ9" s="1165"/>
      <c r="BA9" s="1165"/>
      <c r="BB9" s="1165"/>
      <c r="BC9" s="1169"/>
      <c r="BD9" s="1170"/>
      <c r="BE9" s="1170"/>
      <c r="BF9" s="1170"/>
      <c r="BG9" s="1170"/>
      <c r="BH9" s="1170"/>
      <c r="BI9" s="1170"/>
      <c r="BJ9" s="1170"/>
      <c r="BK9" s="1170"/>
      <c r="BL9" s="1170"/>
      <c r="BM9" s="1170"/>
      <c r="BN9" s="1170"/>
      <c r="BO9" s="1170"/>
      <c r="BP9" s="1171"/>
    </row>
    <row r="10" spans="1:127" ht="50.1" customHeight="1">
      <c r="A10" s="1190"/>
      <c r="B10" s="1193"/>
      <c r="C10" s="1194"/>
      <c r="D10" s="1194"/>
      <c r="E10" s="1194"/>
      <c r="F10" s="1194"/>
      <c r="G10" s="1194"/>
      <c r="H10" s="1194"/>
      <c r="I10" s="1194"/>
      <c r="J10" s="1194"/>
      <c r="K10" s="1194"/>
      <c r="L10" s="1194"/>
      <c r="M10" s="1194"/>
      <c r="N10" s="1194"/>
      <c r="O10" s="1194"/>
      <c r="P10" s="1194"/>
      <c r="Q10" s="1194"/>
      <c r="R10" s="1194"/>
      <c r="S10" s="1194"/>
      <c r="T10" s="458"/>
      <c r="U10" s="458"/>
      <c r="V10" s="1201"/>
      <c r="W10" s="1202"/>
      <c r="X10" s="1202"/>
      <c r="Y10" s="1203"/>
      <c r="Z10" s="1173"/>
      <c r="AA10" s="1173"/>
      <c r="AB10" s="1173"/>
      <c r="AC10" s="1173"/>
      <c r="AD10" s="1173"/>
      <c r="AE10" s="1175"/>
      <c r="AF10" s="1175"/>
      <c r="AG10" s="1175"/>
      <c r="AH10" s="1175"/>
      <c r="AI10" s="1207"/>
      <c r="AJ10" s="1165"/>
      <c r="AK10" s="1165"/>
      <c r="AL10" s="1165"/>
      <c r="AM10" s="1165"/>
      <c r="AN10" s="1165"/>
      <c r="AO10" s="1165"/>
      <c r="AP10" s="1165"/>
      <c r="AQ10" s="1165"/>
      <c r="AR10" s="1165"/>
      <c r="AS10" s="1165"/>
      <c r="AT10" s="1165"/>
      <c r="AU10" s="1165"/>
      <c r="AV10" s="1165"/>
      <c r="AW10" s="1165"/>
      <c r="AX10" s="1165"/>
      <c r="AY10" s="1165"/>
      <c r="AZ10" s="1165"/>
      <c r="BA10" s="1165"/>
      <c r="BB10" s="1165"/>
      <c r="BC10" s="1176"/>
      <c r="BD10" s="1177"/>
      <c r="BE10" s="1177"/>
      <c r="BF10" s="1177"/>
      <c r="BG10" s="1177"/>
      <c r="BH10" s="1177"/>
      <c r="BI10" s="1177"/>
      <c r="BJ10" s="1177"/>
      <c r="BK10" s="1177"/>
      <c r="BL10" s="1177"/>
      <c r="BM10" s="1177"/>
      <c r="BN10" s="1177"/>
      <c r="BO10" s="1177"/>
      <c r="BP10" s="1178"/>
    </row>
    <row r="11" spans="1:127" ht="33" customHeight="1">
      <c r="A11" s="459">
        <v>1</v>
      </c>
      <c r="B11" s="1140" t="s">
        <v>594</v>
      </c>
      <c r="C11" s="1141"/>
      <c r="D11" s="1141"/>
      <c r="E11" s="1141"/>
      <c r="F11" s="1141"/>
      <c r="G11" s="1141"/>
      <c r="H11" s="1141"/>
      <c r="I11" s="1141"/>
      <c r="J11" s="1141"/>
      <c r="K11" s="1141"/>
      <c r="L11" s="1141"/>
      <c r="M11" s="1141"/>
      <c r="N11" s="1141"/>
      <c r="O11" s="1141"/>
      <c r="P11" s="1141"/>
      <c r="Q11" s="1141"/>
      <c r="R11" s="1141"/>
      <c r="S11" s="1141"/>
      <c r="T11" s="1141"/>
      <c r="U11" s="1142"/>
      <c r="V11" s="1158" t="s">
        <v>595</v>
      </c>
      <c r="W11" s="1159"/>
      <c r="X11" s="1159"/>
      <c r="Y11" s="1160"/>
      <c r="Z11" s="450"/>
      <c r="AA11" s="450"/>
      <c r="AB11" s="450"/>
      <c r="AC11" s="450"/>
      <c r="AD11" s="450"/>
      <c r="AE11" s="450"/>
      <c r="AF11" s="450"/>
      <c r="AG11" s="450"/>
      <c r="AH11" s="450"/>
      <c r="AI11" s="460"/>
      <c r="AJ11" s="1146" t="s">
        <v>609</v>
      </c>
      <c r="AK11" s="1147"/>
      <c r="AL11" s="1147"/>
      <c r="AM11" s="1147"/>
      <c r="AN11" s="1147"/>
      <c r="AO11" s="1147"/>
      <c r="AP11" s="1147"/>
      <c r="AQ11" s="1147"/>
      <c r="AR11" s="1147"/>
      <c r="AS11" s="1147"/>
      <c r="AT11" s="1147"/>
      <c r="AU11" s="1147"/>
      <c r="AV11" s="1147"/>
      <c r="AW11" s="1147"/>
      <c r="AX11" s="1147"/>
      <c r="AY11" s="1147"/>
      <c r="AZ11" s="1147"/>
      <c r="BA11" s="1147"/>
      <c r="BB11" s="1147"/>
      <c r="BC11" s="461"/>
      <c r="BD11" s="452"/>
      <c r="BE11" s="462"/>
      <c r="BF11" s="462"/>
      <c r="BG11" s="462"/>
      <c r="BH11" s="463"/>
      <c r="BI11" s="452"/>
      <c r="BJ11" s="462"/>
      <c r="BK11" s="462"/>
      <c r="BL11" s="462"/>
      <c r="BM11" s="462"/>
      <c r="BN11" s="462"/>
      <c r="BO11" s="462"/>
      <c r="BP11" s="453"/>
    </row>
    <row r="12" spans="1:127" ht="33" customHeight="1">
      <c r="A12" s="459">
        <v>2</v>
      </c>
      <c r="B12" s="1161" t="s">
        <v>596</v>
      </c>
      <c r="C12" s="1162"/>
      <c r="D12" s="1162"/>
      <c r="E12" s="1162"/>
      <c r="F12" s="1162"/>
      <c r="G12" s="1162"/>
      <c r="H12" s="1162"/>
      <c r="I12" s="1162"/>
      <c r="J12" s="1162"/>
      <c r="K12" s="1162"/>
      <c r="L12" s="1162"/>
      <c r="M12" s="1162"/>
      <c r="N12" s="1162"/>
      <c r="O12" s="1162"/>
      <c r="P12" s="1162"/>
      <c r="Q12" s="1162"/>
      <c r="R12" s="1162"/>
      <c r="S12" s="1162"/>
      <c r="T12" s="1162"/>
      <c r="U12" s="1163"/>
      <c r="V12" s="1153" t="s">
        <v>597</v>
      </c>
      <c r="W12" s="1144"/>
      <c r="X12" s="1144"/>
      <c r="Y12" s="1145"/>
      <c r="Z12" s="450"/>
      <c r="AA12" s="534" t="s">
        <v>556</v>
      </c>
      <c r="AB12" s="450"/>
      <c r="AC12" s="450"/>
      <c r="AD12" s="534"/>
      <c r="AE12" s="534"/>
      <c r="AF12" s="534"/>
      <c r="AG12" s="534"/>
      <c r="AH12" s="534"/>
      <c r="AI12" s="535" t="s">
        <v>608</v>
      </c>
      <c r="AJ12" s="1146" t="s">
        <v>610</v>
      </c>
      <c r="AK12" s="1146"/>
      <c r="AL12" s="1146"/>
      <c r="AM12" s="1146"/>
      <c r="AN12" s="1146"/>
      <c r="AO12" s="1146"/>
      <c r="AP12" s="1146"/>
      <c r="AQ12" s="1146"/>
      <c r="AR12" s="1146"/>
      <c r="AS12" s="1146"/>
      <c r="AT12" s="1146"/>
      <c r="AU12" s="1146"/>
      <c r="AV12" s="1146"/>
      <c r="AW12" s="1146"/>
      <c r="AX12" s="1146"/>
      <c r="AY12" s="1146"/>
      <c r="AZ12" s="1146"/>
      <c r="BA12" s="1146"/>
      <c r="BB12" s="1146"/>
      <c r="BC12" s="461"/>
      <c r="BD12" s="452"/>
      <c r="BE12" s="462"/>
      <c r="BF12" s="462"/>
      <c r="BG12" s="462"/>
      <c r="BH12" s="463"/>
      <c r="BI12" s="452"/>
      <c r="BJ12" s="462"/>
      <c r="BK12" s="462"/>
      <c r="BL12" s="462"/>
      <c r="BM12" s="462"/>
      <c r="BN12" s="462"/>
      <c r="BO12" s="462"/>
      <c r="BP12" s="453"/>
    </row>
    <row r="13" spans="1:127" ht="33" customHeight="1">
      <c r="A13" s="459">
        <v>3</v>
      </c>
      <c r="B13" s="1140" t="s">
        <v>598</v>
      </c>
      <c r="C13" s="1141"/>
      <c r="D13" s="1141"/>
      <c r="E13" s="1141"/>
      <c r="F13" s="1141"/>
      <c r="G13" s="1141"/>
      <c r="H13" s="1141"/>
      <c r="I13" s="1141"/>
      <c r="J13" s="1141"/>
      <c r="K13" s="1141"/>
      <c r="L13" s="1141"/>
      <c r="M13" s="1141"/>
      <c r="N13" s="1141"/>
      <c r="O13" s="1141"/>
      <c r="P13" s="1141"/>
      <c r="Q13" s="1141"/>
      <c r="R13" s="1141"/>
      <c r="S13" s="1141"/>
      <c r="T13" s="1141"/>
      <c r="U13" s="1142"/>
      <c r="V13" s="1143" t="s">
        <v>599</v>
      </c>
      <c r="W13" s="1144"/>
      <c r="X13" s="1144"/>
      <c r="Y13" s="1145"/>
      <c r="Z13" s="450"/>
      <c r="AA13" s="450"/>
      <c r="AB13" s="534" t="s">
        <v>556</v>
      </c>
      <c r="AC13" s="450"/>
      <c r="AD13" s="534"/>
      <c r="AE13" s="534"/>
      <c r="AF13" s="534"/>
      <c r="AG13" s="534"/>
      <c r="AH13" s="534"/>
      <c r="AI13" s="535"/>
      <c r="AJ13" s="1146" t="s">
        <v>611</v>
      </c>
      <c r="AK13" s="1146"/>
      <c r="AL13" s="1146"/>
      <c r="AM13" s="1146"/>
      <c r="AN13" s="1146"/>
      <c r="AO13" s="1146"/>
      <c r="AP13" s="1146"/>
      <c r="AQ13" s="1146"/>
      <c r="AR13" s="1146"/>
      <c r="AS13" s="1146"/>
      <c r="AT13" s="1146"/>
      <c r="AU13" s="1146"/>
      <c r="AV13" s="1146"/>
      <c r="AW13" s="1146"/>
      <c r="AX13" s="1146"/>
      <c r="AY13" s="1146"/>
      <c r="AZ13" s="1146"/>
      <c r="BA13" s="1146"/>
      <c r="BB13" s="1146"/>
      <c r="BC13" s="461"/>
      <c r="BD13" s="452"/>
      <c r="BE13" s="462"/>
      <c r="BF13" s="462"/>
      <c r="BG13" s="462"/>
      <c r="BH13" s="463"/>
      <c r="BI13" s="452"/>
      <c r="BJ13" s="462"/>
      <c r="BK13" s="462"/>
      <c r="BL13" s="462"/>
      <c r="BM13" s="462"/>
      <c r="BN13" s="462"/>
      <c r="BO13" s="462"/>
      <c r="BP13" s="453"/>
    </row>
    <row r="14" spans="1:127" ht="33" customHeight="1">
      <c r="A14" s="459">
        <v>4</v>
      </c>
      <c r="B14" s="1140" t="s">
        <v>600</v>
      </c>
      <c r="C14" s="1141"/>
      <c r="D14" s="1141"/>
      <c r="E14" s="1141"/>
      <c r="F14" s="1141"/>
      <c r="G14" s="1141"/>
      <c r="H14" s="1141"/>
      <c r="I14" s="1141"/>
      <c r="J14" s="1141"/>
      <c r="K14" s="1141"/>
      <c r="L14" s="1141"/>
      <c r="M14" s="1141"/>
      <c r="N14" s="1141"/>
      <c r="O14" s="1141"/>
      <c r="P14" s="1141"/>
      <c r="Q14" s="1141"/>
      <c r="R14" s="1141"/>
      <c r="S14" s="1141"/>
      <c r="T14" s="1141"/>
      <c r="U14" s="1142"/>
      <c r="V14" s="1143" t="s">
        <v>599</v>
      </c>
      <c r="W14" s="1144"/>
      <c r="X14" s="1144"/>
      <c r="Y14" s="1145"/>
      <c r="Z14" s="450"/>
      <c r="AA14" s="450"/>
      <c r="AB14" s="534" t="s">
        <v>556</v>
      </c>
      <c r="AC14" s="450"/>
      <c r="AD14" s="534"/>
      <c r="AE14" s="534" t="s">
        <v>556</v>
      </c>
      <c r="AF14" s="534"/>
      <c r="AG14" s="534"/>
      <c r="AH14" s="534"/>
      <c r="AI14" s="535"/>
      <c r="AJ14" s="1146" t="s">
        <v>611</v>
      </c>
      <c r="AK14" s="1147"/>
      <c r="AL14" s="1147"/>
      <c r="AM14" s="1147"/>
      <c r="AN14" s="1147"/>
      <c r="AO14" s="1147"/>
      <c r="AP14" s="1147"/>
      <c r="AQ14" s="1147"/>
      <c r="AR14" s="1147"/>
      <c r="AS14" s="1147"/>
      <c r="AT14" s="1147"/>
      <c r="AU14" s="1147"/>
      <c r="AV14" s="1147"/>
      <c r="AW14" s="1147"/>
      <c r="AX14" s="1147"/>
      <c r="AY14" s="1147"/>
      <c r="AZ14" s="1147"/>
      <c r="BA14" s="1147"/>
      <c r="BB14" s="1147"/>
      <c r="BC14" s="461"/>
      <c r="BD14" s="452"/>
      <c r="BE14" s="462"/>
      <c r="BF14" s="462"/>
      <c r="BG14" s="462"/>
      <c r="BH14" s="463"/>
      <c r="BI14" s="452"/>
      <c r="BJ14" s="462"/>
      <c r="BK14" s="462"/>
      <c r="BL14" s="462"/>
      <c r="BM14" s="462"/>
      <c r="BN14" s="462"/>
      <c r="BO14" s="462"/>
      <c r="BP14" s="453"/>
    </row>
    <row r="15" spans="1:127" ht="33" customHeight="1">
      <c r="A15" s="459">
        <v>5</v>
      </c>
      <c r="B15" s="1140" t="s">
        <v>601</v>
      </c>
      <c r="C15" s="1141"/>
      <c r="D15" s="1141"/>
      <c r="E15" s="1141"/>
      <c r="F15" s="1141"/>
      <c r="G15" s="1141"/>
      <c r="H15" s="1141"/>
      <c r="I15" s="1141"/>
      <c r="J15" s="1141"/>
      <c r="K15" s="1141"/>
      <c r="L15" s="1141"/>
      <c r="M15" s="1141"/>
      <c r="N15" s="1141"/>
      <c r="O15" s="1141"/>
      <c r="P15" s="1141"/>
      <c r="Q15" s="1141"/>
      <c r="R15" s="1141"/>
      <c r="S15" s="1141"/>
      <c r="T15" s="1141"/>
      <c r="U15" s="1142"/>
      <c r="V15" s="1143" t="s">
        <v>599</v>
      </c>
      <c r="W15" s="1144"/>
      <c r="X15" s="1144"/>
      <c r="Y15" s="1145"/>
      <c r="Z15" s="450"/>
      <c r="AA15" s="450"/>
      <c r="AB15" s="534" t="s">
        <v>556</v>
      </c>
      <c r="AC15" s="450"/>
      <c r="AD15" s="534"/>
      <c r="AE15" s="534" t="s">
        <v>556</v>
      </c>
      <c r="AF15" s="534"/>
      <c r="AG15" s="534"/>
      <c r="AH15" s="534"/>
      <c r="AI15" s="535" t="s">
        <v>608</v>
      </c>
      <c r="AJ15" s="1146" t="s">
        <v>612</v>
      </c>
      <c r="AK15" s="1147"/>
      <c r="AL15" s="1147"/>
      <c r="AM15" s="1147"/>
      <c r="AN15" s="1147"/>
      <c r="AO15" s="1147"/>
      <c r="AP15" s="1147"/>
      <c r="AQ15" s="1147"/>
      <c r="AR15" s="1147"/>
      <c r="AS15" s="1147"/>
      <c r="AT15" s="1147"/>
      <c r="AU15" s="1147"/>
      <c r="AV15" s="1147"/>
      <c r="AW15" s="1147"/>
      <c r="AX15" s="1147"/>
      <c r="AY15" s="1147"/>
      <c r="AZ15" s="1147"/>
      <c r="BA15" s="1147"/>
      <c r="BB15" s="1147"/>
      <c r="BC15" s="461"/>
      <c r="BD15" s="452"/>
      <c r="BE15" s="462"/>
      <c r="BF15" s="462"/>
      <c r="BG15" s="462"/>
      <c r="BH15" s="463"/>
      <c r="BI15" s="452"/>
      <c r="BJ15" s="462"/>
      <c r="BK15" s="462"/>
      <c r="BL15" s="462"/>
      <c r="BM15" s="462"/>
      <c r="BN15" s="462"/>
      <c r="BO15" s="462"/>
      <c r="BP15" s="453"/>
    </row>
    <row r="16" spans="1:127" ht="33" customHeight="1">
      <c r="A16" s="459">
        <v>6</v>
      </c>
      <c r="B16" s="1140" t="s">
        <v>602</v>
      </c>
      <c r="C16" s="1141"/>
      <c r="D16" s="1141"/>
      <c r="E16" s="1141"/>
      <c r="F16" s="1141"/>
      <c r="G16" s="1141"/>
      <c r="H16" s="1141"/>
      <c r="I16" s="1141"/>
      <c r="J16" s="1141"/>
      <c r="K16" s="1141"/>
      <c r="L16" s="1141"/>
      <c r="M16" s="1141"/>
      <c r="N16" s="1141"/>
      <c r="O16" s="1141"/>
      <c r="P16" s="1141"/>
      <c r="Q16" s="1141"/>
      <c r="R16" s="1141"/>
      <c r="S16" s="1141"/>
      <c r="T16" s="1141"/>
      <c r="U16" s="1142"/>
      <c r="V16" s="1143" t="s">
        <v>599</v>
      </c>
      <c r="W16" s="1144"/>
      <c r="X16" s="1144"/>
      <c r="Y16" s="1145"/>
      <c r="Z16" s="450"/>
      <c r="AA16" s="450"/>
      <c r="AB16" s="534" t="s">
        <v>556</v>
      </c>
      <c r="AC16" s="450"/>
      <c r="AD16" s="534"/>
      <c r="AE16" s="534"/>
      <c r="AF16" s="534"/>
      <c r="AG16" s="534"/>
      <c r="AH16" s="534"/>
      <c r="AI16" s="535" t="s">
        <v>608</v>
      </c>
      <c r="AJ16" s="1146" t="s">
        <v>613</v>
      </c>
      <c r="AK16" s="1147"/>
      <c r="AL16" s="1147"/>
      <c r="AM16" s="1147"/>
      <c r="AN16" s="1147"/>
      <c r="AO16" s="1147"/>
      <c r="AP16" s="1147"/>
      <c r="AQ16" s="1147"/>
      <c r="AR16" s="1147"/>
      <c r="AS16" s="1147"/>
      <c r="AT16" s="1147"/>
      <c r="AU16" s="1147"/>
      <c r="AV16" s="1147"/>
      <c r="AW16" s="1147"/>
      <c r="AX16" s="1147"/>
      <c r="AY16" s="1147"/>
      <c r="AZ16" s="1147"/>
      <c r="BA16" s="1147"/>
      <c r="BB16" s="1147"/>
      <c r="BC16" s="461"/>
      <c r="BD16" s="452"/>
      <c r="BE16" s="462"/>
      <c r="BF16" s="462"/>
      <c r="BG16" s="462"/>
      <c r="BH16" s="463"/>
      <c r="BI16" s="452"/>
      <c r="BJ16" s="462"/>
      <c r="BK16" s="462"/>
      <c r="BL16" s="462"/>
      <c r="BM16" s="462"/>
      <c r="BN16" s="462"/>
      <c r="BO16" s="462"/>
      <c r="BP16" s="453"/>
    </row>
    <row r="17" spans="1:68" ht="33" customHeight="1">
      <c r="A17" s="459">
        <v>7</v>
      </c>
      <c r="B17" s="1140" t="s">
        <v>603</v>
      </c>
      <c r="C17" s="1141"/>
      <c r="D17" s="1141"/>
      <c r="E17" s="1141"/>
      <c r="F17" s="1141"/>
      <c r="G17" s="1141"/>
      <c r="H17" s="1141"/>
      <c r="I17" s="1141"/>
      <c r="J17" s="1141"/>
      <c r="K17" s="1141"/>
      <c r="L17" s="1141"/>
      <c r="M17" s="1141"/>
      <c r="N17" s="1141"/>
      <c r="O17" s="1141"/>
      <c r="P17" s="1141"/>
      <c r="Q17" s="1141"/>
      <c r="R17" s="1141"/>
      <c r="S17" s="1141"/>
      <c r="T17" s="1141"/>
      <c r="U17" s="1142"/>
      <c r="V17" s="1143" t="s">
        <v>599</v>
      </c>
      <c r="W17" s="1144"/>
      <c r="X17" s="1144"/>
      <c r="Y17" s="1145"/>
      <c r="Z17" s="450"/>
      <c r="AA17" s="450"/>
      <c r="AB17" s="534" t="s">
        <v>556</v>
      </c>
      <c r="AC17" s="450"/>
      <c r="AD17" s="534"/>
      <c r="AE17" s="534" t="s">
        <v>556</v>
      </c>
      <c r="AF17" s="534"/>
      <c r="AG17" s="534"/>
      <c r="AH17" s="534"/>
      <c r="AI17" s="535" t="s">
        <v>608</v>
      </c>
      <c r="AJ17" s="1146" t="s">
        <v>614</v>
      </c>
      <c r="AK17" s="1147"/>
      <c r="AL17" s="1147"/>
      <c r="AM17" s="1147"/>
      <c r="AN17" s="1147"/>
      <c r="AO17" s="1147"/>
      <c r="AP17" s="1147"/>
      <c r="AQ17" s="1147"/>
      <c r="AR17" s="1147"/>
      <c r="AS17" s="1147"/>
      <c r="AT17" s="1147"/>
      <c r="AU17" s="1147"/>
      <c r="AV17" s="1147"/>
      <c r="AW17" s="1147"/>
      <c r="AX17" s="1147"/>
      <c r="AY17" s="1147"/>
      <c r="AZ17" s="1147"/>
      <c r="BA17" s="1147"/>
      <c r="BB17" s="1147"/>
      <c r="BC17" s="461"/>
      <c r="BD17" s="452"/>
      <c r="BE17" s="462"/>
      <c r="BF17" s="462"/>
      <c r="BG17" s="462"/>
      <c r="BH17" s="463"/>
      <c r="BI17" s="452"/>
      <c r="BJ17" s="462"/>
      <c r="BK17" s="462"/>
      <c r="BL17" s="462"/>
      <c r="BM17" s="462"/>
      <c r="BN17" s="462"/>
      <c r="BO17" s="462"/>
      <c r="BP17" s="453"/>
    </row>
    <row r="18" spans="1:68" ht="33" customHeight="1">
      <c r="A18" s="459">
        <v>8</v>
      </c>
      <c r="B18" s="1152" t="s">
        <v>604</v>
      </c>
      <c r="C18" s="1141"/>
      <c r="D18" s="1141"/>
      <c r="E18" s="1141"/>
      <c r="F18" s="1141"/>
      <c r="G18" s="1141"/>
      <c r="H18" s="1141"/>
      <c r="I18" s="1141"/>
      <c r="J18" s="1141"/>
      <c r="K18" s="1141"/>
      <c r="L18" s="1141"/>
      <c r="M18" s="1141"/>
      <c r="N18" s="1141"/>
      <c r="O18" s="1141"/>
      <c r="P18" s="1141"/>
      <c r="Q18" s="1141"/>
      <c r="R18" s="1141"/>
      <c r="S18" s="1141"/>
      <c r="T18" s="1141"/>
      <c r="U18" s="1142"/>
      <c r="V18" s="1153" t="s">
        <v>597</v>
      </c>
      <c r="W18" s="1144"/>
      <c r="X18" s="1144"/>
      <c r="Y18" s="1145"/>
      <c r="Z18" s="450"/>
      <c r="AA18" s="534" t="s">
        <v>556</v>
      </c>
      <c r="AB18" s="534"/>
      <c r="AC18" s="534"/>
      <c r="AD18" s="534"/>
      <c r="AE18" s="534"/>
      <c r="AF18" s="534"/>
      <c r="AG18" s="534"/>
      <c r="AH18" s="534"/>
      <c r="AI18" s="535" t="s">
        <v>608</v>
      </c>
      <c r="AJ18" s="1146" t="s">
        <v>615</v>
      </c>
      <c r="AK18" s="1147"/>
      <c r="AL18" s="1147"/>
      <c r="AM18" s="1147"/>
      <c r="AN18" s="1147"/>
      <c r="AO18" s="1147"/>
      <c r="AP18" s="1147"/>
      <c r="AQ18" s="1147"/>
      <c r="AR18" s="1147"/>
      <c r="AS18" s="1147"/>
      <c r="AT18" s="1147"/>
      <c r="AU18" s="1147"/>
      <c r="AV18" s="1147"/>
      <c r="AW18" s="1147"/>
      <c r="AX18" s="1147"/>
      <c r="AY18" s="1147"/>
      <c r="AZ18" s="1147"/>
      <c r="BA18" s="1147"/>
      <c r="BB18" s="1147"/>
      <c r="BC18" s="461"/>
      <c r="BD18" s="452"/>
      <c r="BE18" s="462"/>
      <c r="BF18" s="462"/>
      <c r="BG18" s="462"/>
      <c r="BH18" s="463"/>
      <c r="BI18" s="452"/>
      <c r="BJ18" s="462"/>
      <c r="BK18" s="462"/>
      <c r="BL18" s="462"/>
      <c r="BM18" s="462"/>
      <c r="BN18" s="462"/>
      <c r="BO18" s="462"/>
      <c r="BP18" s="453"/>
    </row>
    <row r="19" spans="1:68" ht="33" customHeight="1">
      <c r="A19" s="459">
        <v>9</v>
      </c>
      <c r="B19" s="1140" t="s">
        <v>605</v>
      </c>
      <c r="C19" s="1141"/>
      <c r="D19" s="1141"/>
      <c r="E19" s="1141"/>
      <c r="F19" s="1141"/>
      <c r="G19" s="1141"/>
      <c r="H19" s="1141"/>
      <c r="I19" s="1141"/>
      <c r="J19" s="1141"/>
      <c r="K19" s="1141"/>
      <c r="L19" s="1141"/>
      <c r="M19" s="1141"/>
      <c r="N19" s="1141"/>
      <c r="O19" s="1141"/>
      <c r="P19" s="1141"/>
      <c r="Q19" s="1141"/>
      <c r="R19" s="1141"/>
      <c r="S19" s="1141"/>
      <c r="T19" s="1141"/>
      <c r="U19" s="1142"/>
      <c r="V19" s="1143" t="s">
        <v>606</v>
      </c>
      <c r="W19" s="1144"/>
      <c r="X19" s="1144"/>
      <c r="Y19" s="1145"/>
      <c r="Z19" s="450"/>
      <c r="AA19" s="534"/>
      <c r="AB19" s="534" t="s">
        <v>556</v>
      </c>
      <c r="AC19" s="534"/>
      <c r="AD19" s="450"/>
      <c r="AE19" s="450"/>
      <c r="AF19" s="450"/>
      <c r="AG19" s="450"/>
      <c r="AH19" s="450"/>
      <c r="AI19" s="460"/>
      <c r="AJ19" s="1146" t="s">
        <v>616</v>
      </c>
      <c r="AK19" s="1147"/>
      <c r="AL19" s="1147"/>
      <c r="AM19" s="1147"/>
      <c r="AN19" s="1147"/>
      <c r="AO19" s="1147"/>
      <c r="AP19" s="1147"/>
      <c r="AQ19" s="1147"/>
      <c r="AR19" s="1147"/>
      <c r="AS19" s="1147"/>
      <c r="AT19" s="1147"/>
      <c r="AU19" s="1147"/>
      <c r="AV19" s="1147"/>
      <c r="AW19" s="1147"/>
      <c r="AX19" s="1147"/>
      <c r="AY19" s="1147"/>
      <c r="AZ19" s="1147"/>
      <c r="BA19" s="1147"/>
      <c r="BB19" s="1147"/>
      <c r="BC19" s="461"/>
      <c r="BD19" s="452"/>
      <c r="BE19" s="462"/>
      <c r="BF19" s="462"/>
      <c r="BG19" s="462"/>
      <c r="BH19" s="463"/>
      <c r="BI19" s="452"/>
      <c r="BJ19" s="462"/>
      <c r="BK19" s="462"/>
      <c r="BL19" s="462"/>
      <c r="BM19" s="462"/>
      <c r="BN19" s="462"/>
      <c r="BO19" s="462"/>
      <c r="BP19" s="453"/>
    </row>
    <row r="20" spans="1:68" ht="33" customHeight="1">
      <c r="A20" s="459">
        <v>10</v>
      </c>
      <c r="B20" s="1140" t="s">
        <v>607</v>
      </c>
      <c r="C20" s="1141"/>
      <c r="D20" s="1141"/>
      <c r="E20" s="1141"/>
      <c r="F20" s="1141"/>
      <c r="G20" s="1141"/>
      <c r="H20" s="1141"/>
      <c r="I20" s="1141"/>
      <c r="J20" s="1141"/>
      <c r="K20" s="1141"/>
      <c r="L20" s="1141"/>
      <c r="M20" s="1141"/>
      <c r="N20" s="1141"/>
      <c r="O20" s="1141"/>
      <c r="P20" s="1141"/>
      <c r="Q20" s="1141"/>
      <c r="R20" s="1141"/>
      <c r="S20" s="1141"/>
      <c r="T20" s="1141"/>
      <c r="U20" s="1142"/>
      <c r="V20" s="1143" t="s">
        <v>599</v>
      </c>
      <c r="W20" s="1144"/>
      <c r="X20" s="1144"/>
      <c r="Y20" s="1145"/>
      <c r="Z20" s="450"/>
      <c r="AA20" s="534"/>
      <c r="AB20" s="534" t="s">
        <v>556</v>
      </c>
      <c r="AC20" s="534"/>
      <c r="AD20" s="450"/>
      <c r="AE20" s="450"/>
      <c r="AF20" s="450"/>
      <c r="AG20" s="450"/>
      <c r="AH20" s="450"/>
      <c r="AI20" s="460"/>
      <c r="AJ20" s="1146" t="s">
        <v>617</v>
      </c>
      <c r="AK20" s="1147"/>
      <c r="AL20" s="1147"/>
      <c r="AM20" s="1147"/>
      <c r="AN20" s="1147"/>
      <c r="AO20" s="1147"/>
      <c r="AP20" s="1147"/>
      <c r="AQ20" s="1147"/>
      <c r="AR20" s="1147"/>
      <c r="AS20" s="1147"/>
      <c r="AT20" s="1147"/>
      <c r="AU20" s="1147"/>
      <c r="AV20" s="1147"/>
      <c r="AW20" s="1147"/>
      <c r="AX20" s="1147"/>
      <c r="AY20" s="1147"/>
      <c r="AZ20" s="1147"/>
      <c r="BA20" s="1147"/>
      <c r="BB20" s="1147"/>
      <c r="BC20" s="461"/>
      <c r="BD20" s="452"/>
      <c r="BE20" s="462"/>
      <c r="BF20" s="462"/>
      <c r="BG20" s="462"/>
      <c r="BH20" s="463"/>
      <c r="BI20" s="452"/>
      <c r="BJ20" s="462"/>
      <c r="BK20" s="462"/>
      <c r="BL20" s="462"/>
      <c r="BM20" s="462"/>
      <c r="BN20" s="462"/>
      <c r="BO20" s="462"/>
      <c r="BP20" s="453"/>
    </row>
    <row r="21" spans="1:68" ht="33" customHeight="1">
      <c r="A21" s="459">
        <v>11</v>
      </c>
      <c r="B21" s="464"/>
      <c r="C21" s="465"/>
      <c r="D21" s="465"/>
      <c r="E21" s="465"/>
      <c r="F21" s="465"/>
      <c r="G21" s="465"/>
      <c r="H21" s="465"/>
      <c r="I21" s="465"/>
      <c r="J21" s="465"/>
      <c r="K21" s="465"/>
      <c r="L21" s="465"/>
      <c r="M21" s="465"/>
      <c r="N21" s="465"/>
      <c r="O21" s="465"/>
      <c r="P21" s="465"/>
      <c r="Q21" s="465"/>
      <c r="R21" s="465"/>
      <c r="S21" s="465"/>
      <c r="T21" s="465"/>
      <c r="U21" s="466"/>
      <c r="V21" s="451"/>
      <c r="W21" s="452"/>
      <c r="X21" s="452"/>
      <c r="Y21" s="453"/>
      <c r="Z21" s="450"/>
      <c r="AA21" s="450"/>
      <c r="AB21" s="450"/>
      <c r="AC21" s="450"/>
      <c r="AD21" s="450"/>
      <c r="AE21" s="450"/>
      <c r="AF21" s="450"/>
      <c r="AG21" s="450"/>
      <c r="AH21" s="450"/>
      <c r="AI21" s="460"/>
      <c r="AJ21" s="452"/>
      <c r="AK21" s="452"/>
      <c r="AL21" s="452"/>
      <c r="AM21" s="452"/>
      <c r="AN21" s="452"/>
      <c r="AO21" s="452"/>
      <c r="AP21" s="452"/>
      <c r="AQ21" s="452"/>
      <c r="AR21" s="452"/>
      <c r="AS21" s="452"/>
      <c r="AT21" s="452"/>
      <c r="AU21" s="452"/>
      <c r="AV21" s="452"/>
      <c r="AW21" s="452"/>
      <c r="AX21" s="452"/>
      <c r="AY21" s="452"/>
      <c r="AZ21" s="452"/>
      <c r="BA21" s="452"/>
      <c r="BB21" s="452"/>
      <c r="BC21" s="461"/>
      <c r="BD21" s="452"/>
      <c r="BE21" s="462"/>
      <c r="BF21" s="462"/>
      <c r="BG21" s="462"/>
      <c r="BH21" s="463"/>
      <c r="BI21" s="452"/>
      <c r="BJ21" s="462"/>
      <c r="BK21" s="462"/>
      <c r="BL21" s="462"/>
      <c r="BM21" s="462"/>
      <c r="BN21" s="462"/>
      <c r="BO21" s="462"/>
      <c r="BP21" s="453"/>
    </row>
    <row r="22" spans="1:68" ht="33" customHeight="1">
      <c r="A22" s="459">
        <v>12</v>
      </c>
      <c r="B22" s="464"/>
      <c r="C22" s="465"/>
      <c r="D22" s="465"/>
      <c r="E22" s="465"/>
      <c r="F22" s="465"/>
      <c r="G22" s="465"/>
      <c r="H22" s="465"/>
      <c r="I22" s="465"/>
      <c r="J22" s="465"/>
      <c r="K22" s="465"/>
      <c r="L22" s="465"/>
      <c r="M22" s="465"/>
      <c r="N22" s="465"/>
      <c r="O22" s="465"/>
      <c r="P22" s="465"/>
      <c r="Q22" s="465"/>
      <c r="R22" s="465"/>
      <c r="S22" s="465"/>
      <c r="T22" s="465"/>
      <c r="U22" s="466"/>
      <c r="V22" s="451"/>
      <c r="W22" s="452"/>
      <c r="X22" s="452"/>
      <c r="Y22" s="453"/>
      <c r="Z22" s="450"/>
      <c r="AA22" s="450"/>
      <c r="AB22" s="450"/>
      <c r="AC22" s="450"/>
      <c r="AD22" s="450"/>
      <c r="AE22" s="450"/>
      <c r="AF22" s="450"/>
      <c r="AG22" s="450"/>
      <c r="AH22" s="450"/>
      <c r="AI22" s="460"/>
      <c r="AJ22" s="452"/>
      <c r="AK22" s="452"/>
      <c r="AL22" s="452"/>
      <c r="AM22" s="452"/>
      <c r="AN22" s="452"/>
      <c r="AO22" s="452"/>
      <c r="AP22" s="452"/>
      <c r="AQ22" s="452"/>
      <c r="AR22" s="452"/>
      <c r="AS22" s="452"/>
      <c r="AT22" s="452"/>
      <c r="AU22" s="452"/>
      <c r="AV22" s="452"/>
      <c r="AW22" s="452"/>
      <c r="AX22" s="452"/>
      <c r="AY22" s="452"/>
      <c r="AZ22" s="452"/>
      <c r="BA22" s="452"/>
      <c r="BB22" s="452"/>
      <c r="BC22" s="461"/>
      <c r="BD22" s="452"/>
      <c r="BE22" s="462"/>
      <c r="BF22" s="462"/>
      <c r="BG22" s="462"/>
      <c r="BH22" s="463"/>
      <c r="BI22" s="452"/>
      <c r="BJ22" s="462"/>
      <c r="BK22" s="462"/>
      <c r="BL22" s="462"/>
      <c r="BM22" s="462"/>
      <c r="BN22" s="462"/>
      <c r="BO22" s="462"/>
      <c r="BP22" s="453"/>
    </row>
    <row r="23" spans="1:68" ht="5.0999999999999996" customHeight="1">
      <c r="A23" s="467"/>
      <c r="B23" s="468"/>
      <c r="C23" s="468"/>
      <c r="D23" s="468"/>
      <c r="E23" s="468"/>
      <c r="F23" s="468"/>
      <c r="G23" s="468"/>
      <c r="H23" s="468"/>
      <c r="I23" s="468"/>
      <c r="J23" s="468"/>
      <c r="K23" s="468"/>
      <c r="L23" s="468"/>
      <c r="M23" s="468"/>
      <c r="N23" s="468"/>
      <c r="O23" s="468"/>
      <c r="P23" s="468"/>
      <c r="Q23" s="468"/>
      <c r="R23" s="468"/>
      <c r="S23" s="468"/>
      <c r="T23" s="468"/>
      <c r="U23" s="468"/>
      <c r="V23" s="469"/>
      <c r="W23" s="469"/>
      <c r="X23" s="469"/>
      <c r="Y23" s="469"/>
      <c r="Z23" s="469"/>
      <c r="AA23" s="469"/>
      <c r="AB23" s="469"/>
      <c r="AC23" s="469"/>
      <c r="AD23" s="469"/>
      <c r="AE23" s="469"/>
      <c r="AF23" s="469"/>
      <c r="AG23" s="469"/>
      <c r="AH23" s="469"/>
      <c r="AI23" s="469"/>
      <c r="AJ23" s="469"/>
      <c r="AK23" s="469"/>
      <c r="AL23" s="469"/>
      <c r="AM23" s="469"/>
      <c r="AN23" s="469"/>
      <c r="AO23" s="469"/>
      <c r="AP23" s="469"/>
      <c r="AQ23" s="469"/>
      <c r="AR23" s="469"/>
      <c r="AS23" s="469"/>
      <c r="AT23" s="469"/>
      <c r="AU23" s="469"/>
      <c r="AV23" s="469"/>
      <c r="AW23" s="469"/>
      <c r="AX23" s="469"/>
      <c r="AY23" s="469"/>
      <c r="AZ23" s="469"/>
      <c r="BA23" s="469"/>
      <c r="BB23" s="469"/>
      <c r="BC23" s="469"/>
      <c r="BD23" s="469"/>
      <c r="BE23" s="469"/>
      <c r="BF23" s="469"/>
      <c r="BG23" s="469"/>
      <c r="BH23" s="470"/>
      <c r="BI23" s="469"/>
      <c r="BJ23" s="469"/>
      <c r="BK23" s="469"/>
      <c r="BL23" s="469"/>
      <c r="BM23" s="469"/>
      <c r="BN23" s="469"/>
      <c r="BO23" s="469"/>
      <c r="BP23" s="469"/>
    </row>
    <row r="24" spans="1:68" ht="15" customHeight="1">
      <c r="A24" s="1154" t="s">
        <v>502</v>
      </c>
      <c r="B24" s="1154"/>
      <c r="C24" s="1154"/>
      <c r="D24" s="1154"/>
      <c r="E24" s="1154"/>
      <c r="F24" s="1154"/>
      <c r="G24" s="1154"/>
      <c r="H24" s="1154"/>
      <c r="I24" s="1154"/>
      <c r="J24" s="1154"/>
      <c r="K24" s="1154"/>
      <c r="L24" s="1154"/>
      <c r="M24" s="1154"/>
      <c r="N24" s="1154"/>
      <c r="O24" s="1154"/>
      <c r="P24" s="1154"/>
      <c r="Q24" s="1154"/>
      <c r="R24" s="1154"/>
      <c r="S24" s="1154"/>
      <c r="T24" s="1154"/>
      <c r="U24" s="1154"/>
      <c r="V24" s="1154"/>
      <c r="W24" s="1154"/>
      <c r="X24" s="1154"/>
      <c r="Y24" s="1154"/>
      <c r="Z24" s="1154"/>
      <c r="AA24" s="1154"/>
      <c r="AB24" s="1154"/>
      <c r="AC24" s="1154"/>
      <c r="AD24" s="1154"/>
      <c r="AE24" s="1154"/>
      <c r="AF24" s="1154"/>
      <c r="AG24" s="1154"/>
      <c r="AH24" s="1154"/>
      <c r="AI24" s="1154"/>
      <c r="AJ24" s="1154"/>
      <c r="AK24" s="1154"/>
      <c r="AL24" s="1154"/>
      <c r="AM24" s="1154"/>
      <c r="AN24" s="1154"/>
      <c r="AO24" s="1154"/>
      <c r="AP24" s="1154"/>
      <c r="AQ24" s="1154"/>
      <c r="AR24" s="1154"/>
      <c r="AS24" s="1154"/>
      <c r="AT24" s="1154"/>
      <c r="AU24" s="1154"/>
      <c r="AV24" s="1154"/>
      <c r="AW24" s="1154"/>
      <c r="AX24" s="1154"/>
      <c r="AY24" s="1154"/>
      <c r="AZ24" s="1154"/>
      <c r="BA24" s="1154"/>
      <c r="BB24" s="1154"/>
      <c r="BC24" s="1154"/>
      <c r="BD24" s="1154"/>
      <c r="BE24" s="1154"/>
      <c r="BF24" s="1154"/>
      <c r="BG24" s="1154"/>
      <c r="BH24" s="1154"/>
      <c r="BI24" s="1154"/>
      <c r="BJ24" s="1154"/>
      <c r="BK24" s="1154"/>
      <c r="BL24" s="1154"/>
      <c r="BM24" s="1154"/>
      <c r="BN24" s="1154"/>
      <c r="BO24" s="1154"/>
      <c r="BP24" s="1154"/>
    </row>
    <row r="25" spans="1:68" s="471" customFormat="1" ht="19.5" customHeight="1">
      <c r="A25" s="1155" t="s">
        <v>503</v>
      </c>
      <c r="B25" s="1156"/>
      <c r="C25" s="1156"/>
      <c r="D25" s="1156"/>
      <c r="E25" s="1156"/>
      <c r="F25" s="1156"/>
      <c r="G25" s="1156"/>
      <c r="H25" s="1156"/>
      <c r="I25" s="1156"/>
      <c r="J25" s="1156"/>
      <c r="K25" s="1156"/>
      <c r="L25" s="1156"/>
      <c r="M25" s="1156"/>
      <c r="N25" s="1156"/>
      <c r="O25" s="1156"/>
      <c r="P25" s="1156"/>
      <c r="Q25" s="1156"/>
      <c r="R25" s="1156"/>
      <c r="S25" s="1156"/>
      <c r="T25" s="1156"/>
      <c r="U25" s="1156"/>
      <c r="V25" s="1156"/>
      <c r="W25" s="1156"/>
      <c r="X25" s="1156"/>
      <c r="Y25" s="1156"/>
      <c r="Z25" s="1156"/>
      <c r="AA25" s="1156"/>
      <c r="AB25" s="1156"/>
      <c r="AC25" s="1156"/>
      <c r="AD25" s="1156"/>
      <c r="AE25" s="1156"/>
      <c r="AF25" s="1156"/>
      <c r="AG25" s="1156"/>
      <c r="AH25" s="1156"/>
      <c r="AI25" s="1156"/>
      <c r="AJ25" s="1156"/>
      <c r="AK25" s="1156"/>
      <c r="AL25" s="1156"/>
      <c r="AM25" s="1156"/>
      <c r="AN25" s="1156"/>
      <c r="AO25" s="1156"/>
      <c r="AP25" s="1156"/>
      <c r="AQ25" s="1156"/>
      <c r="AR25" s="1156"/>
      <c r="AS25" s="1156"/>
      <c r="AT25" s="1156"/>
      <c r="AU25" s="1156"/>
      <c r="AV25" s="1156"/>
      <c r="AW25" s="1156"/>
      <c r="AX25" s="1156"/>
      <c r="AY25" s="1156"/>
      <c r="AZ25" s="1156"/>
      <c r="BA25" s="1156"/>
      <c r="BB25" s="1156"/>
      <c r="BC25" s="1156"/>
      <c r="BD25" s="1156"/>
      <c r="BE25" s="1156"/>
      <c r="BF25" s="1156"/>
      <c r="BG25" s="1156"/>
      <c r="BH25" s="1156"/>
      <c r="BI25" s="1156"/>
      <c r="BJ25" s="1156"/>
      <c r="BK25" s="1156"/>
      <c r="BL25" s="1156"/>
      <c r="BM25" s="1156"/>
      <c r="BN25" s="1156"/>
      <c r="BO25" s="1156"/>
      <c r="BP25" s="1157"/>
    </row>
    <row r="26" spans="1:68" ht="53.25" customHeight="1">
      <c r="A26" s="472"/>
      <c r="B26" s="473"/>
      <c r="C26" s="473"/>
      <c r="D26" s="473"/>
      <c r="E26" s="473"/>
      <c r="F26" s="473"/>
      <c r="G26" s="473"/>
      <c r="H26" s="473"/>
      <c r="I26" s="473"/>
      <c r="J26" s="473"/>
      <c r="K26" s="473"/>
      <c r="L26" s="473"/>
      <c r="M26" s="473"/>
      <c r="N26" s="473"/>
      <c r="O26" s="473"/>
      <c r="P26" s="473"/>
      <c r="Q26" s="473"/>
      <c r="R26" s="473"/>
      <c r="S26" s="1148" t="s">
        <v>674</v>
      </c>
      <c r="T26" s="1149"/>
      <c r="U26" s="473"/>
      <c r="V26" s="614" t="s">
        <v>672</v>
      </c>
      <c r="W26" s="473"/>
      <c r="X26" s="473"/>
      <c r="Y26" s="473"/>
      <c r="Z26" s="473"/>
      <c r="AA26" s="473"/>
      <c r="AB26" s="1150" t="s">
        <v>674</v>
      </c>
      <c r="AC26" s="1149"/>
      <c r="AD26" s="616" t="s">
        <v>673</v>
      </c>
      <c r="AE26" s="473"/>
      <c r="AF26" s="473"/>
      <c r="AG26" s="473"/>
      <c r="AH26" s="615"/>
      <c r="AI26" s="1151" t="s">
        <v>674</v>
      </c>
      <c r="AJ26" s="1149"/>
      <c r="AK26" s="615" t="s">
        <v>671</v>
      </c>
      <c r="AL26" s="473"/>
      <c r="AM26" s="473"/>
      <c r="AN26" s="473"/>
      <c r="AO26" s="473"/>
      <c r="AP26" s="473"/>
      <c r="AQ26" s="473"/>
      <c r="AR26" s="473"/>
      <c r="AS26" s="473"/>
      <c r="AT26" s="473"/>
      <c r="AU26" s="473"/>
      <c r="AV26" s="473"/>
      <c r="AW26" s="473"/>
      <c r="AX26" s="473"/>
      <c r="AY26" s="473"/>
      <c r="AZ26" s="473"/>
      <c r="BA26" s="473"/>
      <c r="BB26" s="473"/>
      <c r="BC26" s="473"/>
      <c r="BD26" s="473"/>
      <c r="BE26" s="473"/>
      <c r="BF26" s="473"/>
      <c r="BG26" s="473"/>
      <c r="BH26" s="473"/>
      <c r="BI26" s="473"/>
      <c r="BJ26" s="473"/>
      <c r="BK26" s="473"/>
      <c r="BL26" s="473"/>
      <c r="BM26" s="473"/>
      <c r="BN26" s="473"/>
      <c r="BO26" s="473"/>
      <c r="BP26" s="474"/>
    </row>
    <row r="27" spans="1:68" ht="13.5" customHeight="1">
      <c r="A27" s="475" t="s">
        <v>504</v>
      </c>
      <c r="B27" s="476"/>
      <c r="C27" s="476"/>
      <c r="D27" s="476"/>
      <c r="E27" s="476"/>
      <c r="F27" s="476"/>
      <c r="G27" s="476"/>
      <c r="H27" s="476"/>
      <c r="I27" s="476"/>
      <c r="J27" s="476"/>
      <c r="K27" s="476"/>
      <c r="L27" s="476"/>
      <c r="M27" s="476"/>
      <c r="N27" s="476"/>
      <c r="O27" s="477"/>
      <c r="P27" s="477"/>
      <c r="Q27" s="477"/>
      <c r="R27" s="477"/>
      <c r="S27" s="477"/>
      <c r="T27" s="477"/>
      <c r="U27" s="477"/>
      <c r="V27" s="477"/>
      <c r="W27" s="477"/>
      <c r="X27" s="477"/>
      <c r="Y27" s="477" t="s">
        <v>505</v>
      </c>
      <c r="Z27" s="478"/>
      <c r="AA27" s="477" t="s">
        <v>506</v>
      </c>
      <c r="AB27" s="477"/>
      <c r="AC27" s="477"/>
      <c r="AD27" s="477"/>
      <c r="AE27" s="432"/>
      <c r="AF27" s="432"/>
      <c r="AG27" s="432"/>
      <c r="AH27" s="432"/>
      <c r="AI27" s="432"/>
      <c r="AJ27" s="432"/>
      <c r="AK27" s="479"/>
      <c r="AL27" s="479"/>
      <c r="AM27" s="479"/>
      <c r="AN27" s="479"/>
      <c r="AO27" s="432"/>
      <c r="AP27" s="432"/>
      <c r="AQ27" s="432"/>
      <c r="AR27" s="432"/>
      <c r="AS27" s="432"/>
      <c r="AT27" s="432"/>
      <c r="AU27" s="480" t="s">
        <v>507</v>
      </c>
      <c r="AV27" s="432"/>
      <c r="AW27" s="432"/>
      <c r="AX27" s="432"/>
      <c r="AY27" s="432"/>
      <c r="AZ27" s="432"/>
      <c r="BA27" s="432"/>
      <c r="BB27" s="432"/>
      <c r="BC27" s="432"/>
      <c r="BD27" s="432"/>
      <c r="BE27" s="432"/>
      <c r="BF27" s="432"/>
      <c r="BG27" s="432"/>
      <c r="BH27" s="432"/>
      <c r="BI27" s="432"/>
      <c r="BJ27" s="432"/>
      <c r="BK27" s="432"/>
      <c r="BL27" s="432"/>
      <c r="BM27" s="432"/>
      <c r="BN27" s="1138">
        <v>2025.7</v>
      </c>
      <c r="BO27" s="1138"/>
      <c r="BP27" s="1139"/>
    </row>
  </sheetData>
  <mergeCells count="86">
    <mergeCell ref="AZ1:BE3"/>
    <mergeCell ref="BF1:BP3"/>
    <mergeCell ref="A2:E3"/>
    <mergeCell ref="F2:F3"/>
    <mergeCell ref="G2:J3"/>
    <mergeCell ref="L2:M3"/>
    <mergeCell ref="O2:P3"/>
    <mergeCell ref="T5:AB5"/>
    <mergeCell ref="AC5:AE5"/>
    <mergeCell ref="A1:AJ1"/>
    <mergeCell ref="AK1:AO3"/>
    <mergeCell ref="AP1:AY3"/>
    <mergeCell ref="CR3:CR4"/>
    <mergeCell ref="CS3:CS4"/>
    <mergeCell ref="CT3:CT4"/>
    <mergeCell ref="A4:E5"/>
    <mergeCell ref="F4:F5"/>
    <mergeCell ref="G4:S5"/>
    <mergeCell ref="AK4:AO6"/>
    <mergeCell ref="AP4:AY6"/>
    <mergeCell ref="AZ4:BE6"/>
    <mergeCell ref="BF4:BP6"/>
    <mergeCell ref="R2:S3"/>
    <mergeCell ref="T2:AB2"/>
    <mergeCell ref="AC2:AE2"/>
    <mergeCell ref="AF2:AJ5"/>
    <mergeCell ref="T3:AB4"/>
    <mergeCell ref="AC3:AE4"/>
    <mergeCell ref="A8:A10"/>
    <mergeCell ref="B8:S10"/>
    <mergeCell ref="V8:Y10"/>
    <mergeCell ref="Z8:AH8"/>
    <mergeCell ref="AI8:AI10"/>
    <mergeCell ref="A6:E6"/>
    <mergeCell ref="G6:S6"/>
    <mergeCell ref="T6:X6"/>
    <mergeCell ref="Y6:AJ6"/>
    <mergeCell ref="BT6:CF7"/>
    <mergeCell ref="AJ8:BB10"/>
    <mergeCell ref="BC8:BP9"/>
    <mergeCell ref="Z9:Z10"/>
    <mergeCell ref="AA9:AA10"/>
    <mergeCell ref="AB9:AB10"/>
    <mergeCell ref="AC9:AC10"/>
    <mergeCell ref="AD9:AD10"/>
    <mergeCell ref="AE9:AE10"/>
    <mergeCell ref="AF9:AF10"/>
    <mergeCell ref="AG9:AG10"/>
    <mergeCell ref="AH9:AH10"/>
    <mergeCell ref="BC10:BP10"/>
    <mergeCell ref="B11:U11"/>
    <mergeCell ref="V11:Y11"/>
    <mergeCell ref="AJ11:BB11"/>
    <mergeCell ref="B13:U13"/>
    <mergeCell ref="V13:Y13"/>
    <mergeCell ref="AJ13:BB13"/>
    <mergeCell ref="V12:Y12"/>
    <mergeCell ref="AJ12:BB12"/>
    <mergeCell ref="B12:U12"/>
    <mergeCell ref="B14:U14"/>
    <mergeCell ref="V14:Y14"/>
    <mergeCell ref="AJ14:BB14"/>
    <mergeCell ref="B15:U15"/>
    <mergeCell ref="V15:Y15"/>
    <mergeCell ref="AJ15:BB15"/>
    <mergeCell ref="B16:U16"/>
    <mergeCell ref="V16:Y16"/>
    <mergeCell ref="AJ16:BB16"/>
    <mergeCell ref="B17:U17"/>
    <mergeCell ref="V17:Y17"/>
    <mergeCell ref="AJ17:BB17"/>
    <mergeCell ref="B18:U18"/>
    <mergeCell ref="V18:Y18"/>
    <mergeCell ref="AJ18:BB18"/>
    <mergeCell ref="A24:BP24"/>
    <mergeCell ref="A25:BP25"/>
    <mergeCell ref="BN27:BP27"/>
    <mergeCell ref="B19:U19"/>
    <mergeCell ref="V19:Y19"/>
    <mergeCell ref="AJ19:BB19"/>
    <mergeCell ref="B20:U20"/>
    <mergeCell ref="V20:Y20"/>
    <mergeCell ref="AJ20:BB20"/>
    <mergeCell ref="S26:T26"/>
    <mergeCell ref="AB26:AC26"/>
    <mergeCell ref="AI26:AJ26"/>
  </mergeCells>
  <phoneticPr fontId="4"/>
  <dataValidations count="7">
    <dataValidation type="list" allowBlank="1" showInputMessage="1" showErrorMessage="1" sqref="Z11:AH22" xr:uid="{9641E87F-EBD2-417F-8C1A-94C4F6F6EA95}">
      <formula1>$CS$3</formula1>
    </dataValidation>
    <dataValidation type="list" allowBlank="1" showInputMessage="1" showErrorMessage="1" sqref="L2" xr:uid="{708F2E3B-47BB-4EAC-A608-F71BEB69D043}">
      <formula1>$CQ$2:$DD$2</formula1>
    </dataValidation>
    <dataValidation type="list" allowBlank="1" showInputMessage="1" showErrorMessage="1" sqref="O2" xr:uid="{A361D9CF-7A7C-440E-8966-54ACC1B9D582}">
      <formula1>$CQ$2:$DW$2</formula1>
    </dataValidation>
    <dataValidation type="list" allowBlank="1" showInputMessage="1" showErrorMessage="1" sqref="AC5 AC2:AC3" xr:uid="{582CE221-D04B-4D37-9F91-926B54757A1B}">
      <formula1>$CS$5:$CT$5</formula1>
    </dataValidation>
    <dataValidation type="list" allowBlank="1" showInputMessage="1" showErrorMessage="1" sqref="Z23:AI23" xr:uid="{862AA211-3D3A-4260-AC80-F05004D35DFB}">
      <formula1>$CR$5:$CS$5</formula1>
    </dataValidation>
    <dataValidation type="list" allowBlank="1" showInputMessage="1" showErrorMessage="1" sqref="AI11:AI22" xr:uid="{1A0F8006-959F-46A6-8189-07E098961050}">
      <formula1>"☑"</formula1>
    </dataValidation>
    <dataValidation type="list" allowBlank="1" showInputMessage="1" showErrorMessage="1" sqref="G2:J3" xr:uid="{400FD04C-7477-4B77-BEDF-D32646F08DC1}">
      <formula1>$CR$1:$DI$1</formula1>
    </dataValidation>
  </dataValidations>
  <printOptions horizontalCentered="1" verticalCentered="1"/>
  <pageMargins left="0.19685039370078741" right="0" top="0.23622047244094491" bottom="0.15748031496062992" header="0.23622047244094491" footer="0.15748031496062992"/>
  <pageSetup paperSize="9" scale="87"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412F7-A482-40FF-A1B7-0DF1C45A3175}">
  <sheetPr>
    <tabColor rgb="FF00B0F0"/>
  </sheetPr>
  <dimension ref="A1:BB43"/>
  <sheetViews>
    <sheetView topLeftCell="A11" zoomScale="120" zoomScaleNormal="120" workbookViewId="0">
      <selection activeCell="A18" sqref="A18:G19"/>
    </sheetView>
  </sheetViews>
  <sheetFormatPr defaultColWidth="9" defaultRowHeight="13.5"/>
  <cols>
    <col min="1" max="1" width="2.75" customWidth="1"/>
    <col min="2" max="2" width="7.75" customWidth="1"/>
    <col min="3" max="3" width="35.75" customWidth="1"/>
    <col min="4" max="11" width="3" customWidth="1"/>
    <col min="12" max="12" width="10.5" customWidth="1"/>
    <col min="13" max="13" width="11.625" customWidth="1"/>
    <col min="14" max="14" width="4.375" customWidth="1"/>
    <col min="15" max="15" width="17.125" customWidth="1"/>
    <col min="16" max="16" width="11.625" customWidth="1"/>
    <col min="17" max="24" width="3.5" customWidth="1"/>
  </cols>
  <sheetData>
    <row r="1" spans="1:54" ht="19.149999999999999" customHeight="1">
      <c r="A1" s="1262" t="s">
        <v>312</v>
      </c>
      <c r="B1" s="1262"/>
      <c r="C1" s="1262"/>
      <c r="D1" s="1262"/>
      <c r="E1" s="1262"/>
      <c r="F1" s="1262"/>
      <c r="G1" s="1262"/>
      <c r="H1" s="1262"/>
      <c r="I1" s="1262"/>
      <c r="J1" s="1262"/>
      <c r="K1" s="1262"/>
      <c r="L1" s="1325"/>
      <c r="M1" s="1320" t="s">
        <v>313</v>
      </c>
      <c r="N1" s="1302" t="s">
        <v>559</v>
      </c>
      <c r="O1" s="1303"/>
      <c r="P1" s="1320" t="s">
        <v>314</v>
      </c>
      <c r="Q1" s="1302" t="s">
        <v>560</v>
      </c>
      <c r="R1" s="1307"/>
      <c r="S1" s="1307"/>
      <c r="T1" s="1307"/>
      <c r="U1" s="1307"/>
      <c r="V1" s="1307"/>
      <c r="W1" s="1307"/>
      <c r="X1" s="1303"/>
    </row>
    <row r="2" spans="1:54" ht="21" customHeight="1">
      <c r="A2" s="1326" t="s">
        <v>315</v>
      </c>
      <c r="B2" s="1327"/>
      <c r="C2" s="548" t="s">
        <v>561</v>
      </c>
      <c r="D2" s="1332" t="s">
        <v>633</v>
      </c>
      <c r="E2" s="1182"/>
      <c r="F2" s="1182"/>
      <c r="G2" s="1182"/>
      <c r="H2" s="1182"/>
      <c r="I2" s="1182"/>
      <c r="J2" s="1182"/>
      <c r="K2" s="1182"/>
      <c r="L2" s="550" t="s">
        <v>635</v>
      </c>
      <c r="M2" s="1321"/>
      <c r="N2" s="1322"/>
      <c r="O2" s="1323"/>
      <c r="P2" s="1321"/>
      <c r="Q2" s="1322"/>
      <c r="R2" s="1324"/>
      <c r="S2" s="1324"/>
      <c r="T2" s="1324"/>
      <c r="U2" s="1324"/>
      <c r="V2" s="1324"/>
      <c r="W2" s="1324"/>
      <c r="X2" s="1323"/>
      <c r="BA2" t="s">
        <v>635</v>
      </c>
      <c r="BB2" t="s">
        <v>636</v>
      </c>
    </row>
    <row r="3" spans="1:54" ht="21" customHeight="1">
      <c r="A3" s="1316" t="s">
        <v>562</v>
      </c>
      <c r="B3" s="1213"/>
      <c r="C3" s="1303" t="s">
        <v>590</v>
      </c>
      <c r="D3" s="1332" t="s">
        <v>632</v>
      </c>
      <c r="E3" s="1182"/>
      <c r="F3" s="1182"/>
      <c r="G3" s="1182"/>
      <c r="H3" s="1182"/>
      <c r="I3" s="1182"/>
      <c r="J3" s="1182"/>
      <c r="K3" s="1182"/>
      <c r="L3" s="550" t="s">
        <v>635</v>
      </c>
      <c r="M3" s="1301"/>
      <c r="N3" s="1304"/>
      <c r="O3" s="1305"/>
      <c r="P3" s="1301"/>
      <c r="Q3" s="1304"/>
      <c r="R3" s="1308"/>
      <c r="S3" s="1308"/>
      <c r="T3" s="1308"/>
      <c r="U3" s="1308"/>
      <c r="V3" s="1308"/>
      <c r="W3" s="1308"/>
      <c r="X3" s="1305"/>
    </row>
    <row r="4" spans="1:54" ht="21.6" customHeight="1">
      <c r="A4" s="1317"/>
      <c r="B4" s="1214"/>
      <c r="C4" s="1305"/>
      <c r="D4" s="1311" t="s">
        <v>634</v>
      </c>
      <c r="E4" s="1312"/>
      <c r="F4" s="1312"/>
      <c r="G4" s="1312"/>
      <c r="H4" s="1312"/>
      <c r="I4" s="1312"/>
      <c r="J4" s="1312"/>
      <c r="K4" s="1312"/>
      <c r="L4" s="550" t="s">
        <v>636</v>
      </c>
      <c r="M4" s="1300" t="s">
        <v>316</v>
      </c>
      <c r="N4" s="1302" t="s">
        <v>563</v>
      </c>
      <c r="O4" s="1303"/>
      <c r="P4" s="1306" t="s">
        <v>625</v>
      </c>
      <c r="Q4" s="1307" t="s">
        <v>565</v>
      </c>
      <c r="R4" s="1307"/>
      <c r="S4" s="1307"/>
      <c r="T4" s="1307"/>
      <c r="U4" s="1307"/>
      <c r="V4" s="1307"/>
      <c r="W4" s="1307"/>
      <c r="X4" s="1303"/>
    </row>
    <row r="5" spans="1:54" ht="27.75" customHeight="1">
      <c r="A5" s="1309" t="s">
        <v>317</v>
      </c>
      <c r="B5" s="1310"/>
      <c r="C5" s="517" t="s">
        <v>642</v>
      </c>
      <c r="D5" s="1313" t="s">
        <v>630</v>
      </c>
      <c r="E5" s="1314"/>
      <c r="F5" s="1314"/>
      <c r="G5" s="1314"/>
      <c r="H5" s="1315"/>
      <c r="I5" s="1143" t="s">
        <v>643</v>
      </c>
      <c r="J5" s="1318"/>
      <c r="K5" s="1318"/>
      <c r="L5" s="1319"/>
      <c r="M5" s="1301"/>
      <c r="N5" s="1304"/>
      <c r="O5" s="1305"/>
      <c r="P5" s="1301"/>
      <c r="Q5" s="1308"/>
      <c r="R5" s="1308"/>
      <c r="S5" s="1308"/>
      <c r="T5" s="1308"/>
      <c r="U5" s="1308"/>
      <c r="V5" s="1308"/>
      <c r="W5" s="1308"/>
      <c r="X5" s="1305"/>
    </row>
    <row r="6" spans="1:54" ht="9" customHeight="1">
      <c r="A6" s="455"/>
      <c r="B6" s="455"/>
      <c r="C6" s="455"/>
      <c r="D6" s="428"/>
      <c r="E6" s="428"/>
      <c r="F6" s="428"/>
      <c r="G6" s="428"/>
      <c r="H6" s="428"/>
      <c r="I6" s="428"/>
      <c r="J6" s="428"/>
      <c r="K6" s="428"/>
      <c r="L6" s="428"/>
      <c r="M6" s="428"/>
      <c r="N6" s="428"/>
      <c r="O6" s="428"/>
      <c r="P6" s="428"/>
      <c r="Q6" s="428"/>
      <c r="R6" s="428"/>
      <c r="S6" s="428"/>
      <c r="T6" s="428"/>
      <c r="U6" s="428"/>
      <c r="V6" s="428"/>
      <c r="W6" s="428"/>
      <c r="X6" s="428"/>
    </row>
    <row r="7" spans="1:54" ht="9.75" customHeight="1">
      <c r="A7" s="1188" t="s">
        <v>318</v>
      </c>
      <c r="B7" s="1191" t="s">
        <v>319</v>
      </c>
      <c r="C7" s="1288"/>
      <c r="D7" s="1291" t="s">
        <v>320</v>
      </c>
      <c r="E7" s="1292"/>
      <c r="F7" s="1292"/>
      <c r="G7" s="1292"/>
      <c r="H7" s="1292"/>
      <c r="I7" s="1292"/>
      <c r="J7" s="1292"/>
      <c r="K7" s="1293"/>
      <c r="L7" s="1191" t="s">
        <v>321</v>
      </c>
      <c r="M7" s="1164"/>
      <c r="N7" s="1164"/>
      <c r="O7" s="1164"/>
      <c r="P7" s="1288"/>
      <c r="Q7" s="1166" t="s">
        <v>322</v>
      </c>
      <c r="R7" s="1167"/>
      <c r="S7" s="1167"/>
      <c r="T7" s="1167"/>
      <c r="U7" s="1167"/>
      <c r="V7" s="1167"/>
      <c r="W7" s="1167"/>
      <c r="X7" s="1168"/>
    </row>
    <row r="8" spans="1:54" ht="3.75" customHeight="1">
      <c r="A8" s="1189"/>
      <c r="B8" s="1192"/>
      <c r="C8" s="1289"/>
      <c r="D8" s="1294" t="s">
        <v>342</v>
      </c>
      <c r="E8" s="1294" t="s">
        <v>323</v>
      </c>
      <c r="F8" s="1294" t="s">
        <v>500</v>
      </c>
      <c r="G8" s="1294" t="s">
        <v>324</v>
      </c>
      <c r="H8" s="1294" t="s">
        <v>325</v>
      </c>
      <c r="I8" s="1296" t="s">
        <v>343</v>
      </c>
      <c r="J8" s="1294" t="s">
        <v>501</v>
      </c>
      <c r="K8" s="1296" t="s">
        <v>326</v>
      </c>
      <c r="L8" s="1192"/>
      <c r="M8" s="1165"/>
      <c r="N8" s="1165"/>
      <c r="O8" s="1165"/>
      <c r="P8" s="1289"/>
      <c r="Q8" s="1169"/>
      <c r="R8" s="1170"/>
      <c r="S8" s="1170"/>
      <c r="T8" s="1170"/>
      <c r="U8" s="1170"/>
      <c r="V8" s="1170"/>
      <c r="W8" s="1170"/>
      <c r="X8" s="1171"/>
    </row>
    <row r="9" spans="1:54" ht="43.5" customHeight="1">
      <c r="A9" s="1190"/>
      <c r="B9" s="1193"/>
      <c r="C9" s="1290"/>
      <c r="D9" s="1295"/>
      <c r="E9" s="1295"/>
      <c r="F9" s="1295"/>
      <c r="G9" s="1295"/>
      <c r="H9" s="1295"/>
      <c r="I9" s="1295"/>
      <c r="J9" s="1295"/>
      <c r="K9" s="1295"/>
      <c r="L9" s="1193"/>
      <c r="M9" s="1194"/>
      <c r="N9" s="1194"/>
      <c r="O9" s="1194"/>
      <c r="P9" s="1290"/>
      <c r="Q9" s="1297" t="s">
        <v>327</v>
      </c>
      <c r="R9" s="1298"/>
      <c r="S9" s="1298"/>
      <c r="T9" s="1298"/>
      <c r="U9" s="1298"/>
      <c r="V9" s="1298"/>
      <c r="W9" s="1298"/>
      <c r="X9" s="1299"/>
    </row>
    <row r="10" spans="1:54" ht="59.45" customHeight="1">
      <c r="A10" s="518">
        <v>1</v>
      </c>
      <c r="B10" s="1276" t="s">
        <v>567</v>
      </c>
      <c r="C10" s="1277"/>
      <c r="D10" s="391"/>
      <c r="E10" s="504"/>
      <c r="F10" s="533" t="s">
        <v>405</v>
      </c>
      <c r="G10" s="519"/>
      <c r="H10" s="504"/>
      <c r="I10" s="504"/>
      <c r="J10" s="511"/>
      <c r="K10" s="504"/>
      <c r="L10" s="1328" t="s">
        <v>568</v>
      </c>
      <c r="M10" s="1279"/>
      <c r="N10" s="1279"/>
      <c r="O10" s="1279"/>
      <c r="P10" s="1280"/>
      <c r="Q10" s="461"/>
      <c r="R10" s="505"/>
      <c r="S10" s="462"/>
      <c r="T10" s="520"/>
      <c r="U10" s="505"/>
      <c r="V10" s="462"/>
      <c r="W10" s="462"/>
      <c r="X10" s="506"/>
    </row>
    <row r="11" spans="1:54" ht="59.45" customHeight="1">
      <c r="A11" s="518">
        <v>2</v>
      </c>
      <c r="B11" s="1276" t="s">
        <v>569</v>
      </c>
      <c r="C11" s="1277"/>
      <c r="D11" s="391"/>
      <c r="E11" s="521"/>
      <c r="F11" s="533" t="s">
        <v>405</v>
      </c>
      <c r="G11" s="519"/>
      <c r="H11" s="521"/>
      <c r="I11" s="521"/>
      <c r="J11" s="521"/>
      <c r="K11" s="521"/>
      <c r="L11" s="1329" t="s">
        <v>570</v>
      </c>
      <c r="M11" s="1279"/>
      <c r="N11" s="1279"/>
      <c r="O11" s="1279"/>
      <c r="P11" s="1280"/>
      <c r="Q11" s="461"/>
      <c r="R11" s="505"/>
      <c r="S11" s="462"/>
      <c r="T11" s="520"/>
      <c r="U11" s="505"/>
      <c r="V11" s="462"/>
      <c r="W11" s="462"/>
      <c r="X11" s="506"/>
    </row>
    <row r="12" spans="1:54" ht="59.45" customHeight="1">
      <c r="A12" s="518">
        <v>3</v>
      </c>
      <c r="B12" s="1276" t="s">
        <v>571</v>
      </c>
      <c r="C12" s="1277"/>
      <c r="D12" s="391"/>
      <c r="E12" s="522"/>
      <c r="F12" s="533" t="s">
        <v>405</v>
      </c>
      <c r="G12" s="519"/>
      <c r="H12" s="522"/>
      <c r="I12" s="522"/>
      <c r="J12" s="549"/>
      <c r="K12" s="519" t="s">
        <v>405</v>
      </c>
      <c r="L12" s="1328" t="s">
        <v>572</v>
      </c>
      <c r="M12" s="1279"/>
      <c r="N12" s="1279"/>
      <c r="O12" s="1279"/>
      <c r="P12" s="1280"/>
      <c r="Q12" s="461"/>
      <c r="R12" s="505"/>
      <c r="S12" s="462"/>
      <c r="T12" s="520"/>
      <c r="U12" s="505"/>
      <c r="V12" s="462"/>
      <c r="W12" s="462"/>
      <c r="X12" s="506"/>
    </row>
    <row r="13" spans="1:54" ht="59.45" customHeight="1">
      <c r="A13" s="518">
        <v>4</v>
      </c>
      <c r="B13" s="1276" t="s">
        <v>573</v>
      </c>
      <c r="C13" s="1277"/>
      <c r="D13" s="391"/>
      <c r="E13" s="522"/>
      <c r="F13" s="533" t="s">
        <v>405</v>
      </c>
      <c r="G13" s="519"/>
      <c r="H13" s="522"/>
      <c r="I13" s="522"/>
      <c r="J13" s="522"/>
      <c r="K13" s="522"/>
      <c r="L13" s="1328" t="s">
        <v>574</v>
      </c>
      <c r="M13" s="1330"/>
      <c r="N13" s="1330"/>
      <c r="O13" s="1330"/>
      <c r="P13" s="1331"/>
      <c r="Q13" s="461"/>
      <c r="R13" s="505"/>
      <c r="S13" s="462"/>
      <c r="T13" s="520"/>
      <c r="U13" s="505"/>
      <c r="V13" s="462"/>
      <c r="W13" s="462"/>
      <c r="X13" s="506"/>
    </row>
    <row r="14" spans="1:54" ht="59.45" customHeight="1">
      <c r="A14" s="518">
        <v>5</v>
      </c>
      <c r="B14" s="1276" t="s">
        <v>575</v>
      </c>
      <c r="C14" s="1277"/>
      <c r="D14" s="391"/>
      <c r="E14" s="504"/>
      <c r="F14" s="533" t="s">
        <v>405</v>
      </c>
      <c r="G14" s="519"/>
      <c r="H14" s="504"/>
      <c r="I14" s="504"/>
      <c r="J14" s="511"/>
      <c r="K14" s="504"/>
      <c r="L14" s="1328" t="s">
        <v>576</v>
      </c>
      <c r="M14" s="1279"/>
      <c r="N14" s="1279"/>
      <c r="O14" s="1279"/>
      <c r="P14" s="1280"/>
      <c r="Q14" s="461"/>
      <c r="R14" s="505"/>
      <c r="S14" s="462"/>
      <c r="T14" s="520"/>
      <c r="U14" s="505"/>
      <c r="V14" s="462"/>
      <c r="W14" s="462"/>
      <c r="X14" s="506"/>
    </row>
    <row r="15" spans="1:54" s="428" customFormat="1" ht="10.5" customHeight="1">
      <c r="C15" s="523"/>
    </row>
    <row r="16" spans="1:54" s="428" customFormat="1" ht="15" customHeight="1">
      <c r="A16" s="524"/>
      <c r="B16" s="524"/>
      <c r="C16" s="524"/>
      <c r="D16" s="524"/>
      <c r="E16" s="524"/>
      <c r="F16" s="524"/>
      <c r="G16" s="524"/>
      <c r="H16" s="524"/>
      <c r="I16" s="524"/>
      <c r="J16" s="524"/>
      <c r="K16" s="524"/>
      <c r="L16" s="524"/>
      <c r="M16" s="524"/>
      <c r="O16" s="1285" t="s">
        <v>328</v>
      </c>
      <c r="P16" s="1286"/>
      <c r="Q16" s="1286"/>
      <c r="R16" s="1286"/>
      <c r="S16" s="1286"/>
      <c r="T16" s="1286"/>
      <c r="U16" s="1286"/>
      <c r="V16" s="1286"/>
      <c r="W16" s="1286"/>
      <c r="X16" s="1287"/>
    </row>
    <row r="17" spans="1:24" s="428" customFormat="1" ht="19.5" customHeight="1">
      <c r="A17" s="1270" t="s">
        <v>577</v>
      </c>
      <c r="B17" s="1270"/>
      <c r="C17" s="1271"/>
      <c r="D17" s="1271"/>
      <c r="E17" s="1271"/>
      <c r="F17" s="1271"/>
      <c r="G17" s="1271"/>
      <c r="H17" s="525"/>
      <c r="I17" s="525"/>
      <c r="J17" s="525"/>
      <c r="K17" s="525"/>
      <c r="L17" s="525"/>
      <c r="M17" s="524"/>
      <c r="N17" s="526"/>
      <c r="O17" s="510"/>
      <c r="P17" s="454"/>
      <c r="Q17" s="454"/>
      <c r="R17" s="454"/>
      <c r="S17" s="454"/>
      <c r="T17" s="454"/>
      <c r="U17" s="454"/>
      <c r="V17" s="454"/>
      <c r="W17" s="454"/>
      <c r="X17" s="527"/>
    </row>
    <row r="18" spans="1:24" s="428" customFormat="1" ht="19.5" customHeight="1">
      <c r="A18" s="525"/>
      <c r="B18" s="528" t="s">
        <v>578</v>
      </c>
      <c r="C18" s="525"/>
      <c r="D18" s="525"/>
      <c r="E18" s="525"/>
      <c r="F18" s="525"/>
      <c r="G18" s="525"/>
      <c r="H18" s="525"/>
      <c r="I18" s="525"/>
      <c r="J18" s="525"/>
      <c r="K18" s="525"/>
      <c r="L18" s="525"/>
      <c r="M18" s="524"/>
      <c r="O18" s="529"/>
      <c r="X18" s="526"/>
    </row>
    <row r="19" spans="1:24" s="428" customFormat="1" ht="19.5" customHeight="1">
      <c r="A19" s="525"/>
      <c r="B19" s="525" t="s">
        <v>579</v>
      </c>
      <c r="C19" s="525"/>
      <c r="D19" s="525"/>
      <c r="E19" s="525"/>
      <c r="F19" s="525"/>
      <c r="G19" s="525"/>
      <c r="H19" s="525"/>
      <c r="I19" s="525"/>
      <c r="J19" s="525"/>
      <c r="K19" s="525"/>
      <c r="L19" s="525"/>
      <c r="M19" s="524"/>
      <c r="O19" s="529"/>
      <c r="X19" s="526"/>
    </row>
    <row r="20" spans="1:24" s="428" customFormat="1" ht="19.5" customHeight="1">
      <c r="A20" s="525"/>
      <c r="B20" s="525"/>
      <c r="C20" s="525"/>
      <c r="D20" s="525"/>
      <c r="E20" s="525"/>
      <c r="F20" s="525"/>
      <c r="G20" s="525"/>
      <c r="H20" s="525"/>
      <c r="I20" s="525"/>
      <c r="J20" s="525"/>
      <c r="K20" s="525"/>
      <c r="L20" s="525"/>
      <c r="M20" s="524"/>
      <c r="O20" s="529"/>
      <c r="X20" s="526"/>
    </row>
    <row r="21" spans="1:24" s="428" customFormat="1" ht="19.5" customHeight="1">
      <c r="A21" s="525"/>
      <c r="B21" s="525"/>
      <c r="C21" s="525"/>
      <c r="D21" s="525"/>
      <c r="E21" s="525"/>
      <c r="F21" s="525"/>
      <c r="G21" s="525"/>
      <c r="H21" s="525"/>
      <c r="I21" s="525"/>
      <c r="J21" s="525"/>
      <c r="K21" s="525"/>
      <c r="L21" s="525"/>
      <c r="M21" s="524"/>
      <c r="N21" s="526"/>
      <c r="O21" s="530"/>
      <c r="P21" s="432"/>
      <c r="Q21" s="432"/>
      <c r="R21" s="432"/>
      <c r="S21" s="432"/>
      <c r="T21" s="432"/>
      <c r="U21" s="432"/>
      <c r="V21" s="432"/>
      <c r="W21" s="432"/>
      <c r="X21" s="531"/>
    </row>
    <row r="22" spans="1:24" s="428" customFormat="1" ht="19.5" customHeight="1">
      <c r="A22" s="1262" t="s">
        <v>312</v>
      </c>
      <c r="B22" s="1262"/>
      <c r="C22" s="1262"/>
      <c r="D22" s="1262"/>
      <c r="E22" s="1262"/>
      <c r="F22" s="1262"/>
      <c r="G22" s="1262"/>
      <c r="H22" s="1262"/>
      <c r="I22" s="1262"/>
      <c r="J22" s="1262"/>
      <c r="K22" s="1262"/>
      <c r="L22" s="1325"/>
      <c r="M22" s="1320" t="s">
        <v>313</v>
      </c>
      <c r="N22" s="1302" t="s">
        <v>559</v>
      </c>
      <c r="O22" s="1303"/>
      <c r="P22" s="1320" t="s">
        <v>314</v>
      </c>
      <c r="Q22" s="1302" t="s">
        <v>560</v>
      </c>
      <c r="R22" s="1307"/>
      <c r="S22" s="1307"/>
      <c r="T22" s="1307"/>
      <c r="U22" s="1307"/>
      <c r="V22" s="1307"/>
      <c r="W22" s="1307"/>
      <c r="X22" s="1303"/>
    </row>
    <row r="23" spans="1:24" s="428" customFormat="1" ht="21" customHeight="1">
      <c r="A23" s="1326" t="s">
        <v>315</v>
      </c>
      <c r="B23" s="1327"/>
      <c r="C23" s="548" t="s">
        <v>561</v>
      </c>
      <c r="D23" s="1332" t="s">
        <v>633</v>
      </c>
      <c r="E23" s="1182"/>
      <c r="F23" s="1182"/>
      <c r="G23" s="1182"/>
      <c r="H23" s="1182"/>
      <c r="I23" s="1182"/>
      <c r="J23" s="1182"/>
      <c r="K23" s="1182"/>
      <c r="L23" s="550" t="s">
        <v>635</v>
      </c>
      <c r="M23" s="1321"/>
      <c r="N23" s="1322"/>
      <c r="O23" s="1323"/>
      <c r="P23" s="1321"/>
      <c r="Q23" s="1322"/>
      <c r="R23" s="1324"/>
      <c r="S23" s="1324"/>
      <c r="T23" s="1324"/>
      <c r="U23" s="1324"/>
      <c r="V23" s="1324"/>
      <c r="W23" s="1324"/>
      <c r="X23" s="1323"/>
    </row>
    <row r="24" spans="1:24" s="428" customFormat="1" ht="21" customHeight="1">
      <c r="A24" s="1316" t="s">
        <v>562</v>
      </c>
      <c r="B24" s="1213"/>
      <c r="C24" s="1303" t="s">
        <v>590</v>
      </c>
      <c r="D24" s="1332" t="s">
        <v>632</v>
      </c>
      <c r="E24" s="1182"/>
      <c r="F24" s="1182"/>
      <c r="G24" s="1182"/>
      <c r="H24" s="1182"/>
      <c r="I24" s="1182"/>
      <c r="J24" s="1182"/>
      <c r="K24" s="1182"/>
      <c r="L24" s="550" t="s">
        <v>635</v>
      </c>
      <c r="M24" s="1301"/>
      <c r="N24" s="1304"/>
      <c r="O24" s="1305"/>
      <c r="P24" s="1301"/>
      <c r="Q24" s="1304"/>
      <c r="R24" s="1308"/>
      <c r="S24" s="1308"/>
      <c r="T24" s="1308"/>
      <c r="U24" s="1308"/>
      <c r="V24" s="1308"/>
      <c r="W24" s="1308"/>
      <c r="X24" s="1305"/>
    </row>
    <row r="25" spans="1:24" s="428" customFormat="1" ht="21" customHeight="1">
      <c r="A25" s="1317"/>
      <c r="B25" s="1214"/>
      <c r="C25" s="1305"/>
      <c r="D25" s="1311" t="s">
        <v>634</v>
      </c>
      <c r="E25" s="1312"/>
      <c r="F25" s="1312"/>
      <c r="G25" s="1312"/>
      <c r="H25" s="1312"/>
      <c r="I25" s="1312"/>
      <c r="J25" s="1312"/>
      <c r="K25" s="1312"/>
      <c r="L25" s="550" t="s">
        <v>636</v>
      </c>
      <c r="M25" s="1300" t="s">
        <v>316</v>
      </c>
      <c r="N25" s="1302" t="s">
        <v>563</v>
      </c>
      <c r="O25" s="1303"/>
      <c r="P25" s="1306" t="s">
        <v>564</v>
      </c>
      <c r="Q25" s="1307" t="s">
        <v>565</v>
      </c>
      <c r="R25" s="1307"/>
      <c r="S25" s="1307"/>
      <c r="T25" s="1307"/>
      <c r="U25" s="1307"/>
      <c r="V25" s="1307"/>
      <c r="W25" s="1307"/>
      <c r="X25" s="1303"/>
    </row>
    <row r="26" spans="1:24" s="428" customFormat="1" ht="27.2" customHeight="1">
      <c r="A26" s="1309" t="s">
        <v>317</v>
      </c>
      <c r="B26" s="1310"/>
      <c r="C26" s="517" t="s">
        <v>566</v>
      </c>
      <c r="D26" s="1313" t="s">
        <v>630</v>
      </c>
      <c r="E26" s="1314"/>
      <c r="F26" s="1314"/>
      <c r="G26" s="1314"/>
      <c r="H26" s="1315"/>
      <c r="I26" s="1143" t="s">
        <v>631</v>
      </c>
      <c r="J26" s="1318"/>
      <c r="K26" s="1318"/>
      <c r="L26" s="1319"/>
      <c r="M26" s="1301"/>
      <c r="N26" s="1304"/>
      <c r="O26" s="1305"/>
      <c r="P26" s="1301"/>
      <c r="Q26" s="1308"/>
      <c r="R26" s="1308"/>
      <c r="S26" s="1308"/>
      <c r="T26" s="1308"/>
      <c r="U26" s="1308"/>
      <c r="V26" s="1308"/>
      <c r="W26" s="1308"/>
      <c r="X26" s="1305"/>
    </row>
    <row r="27" spans="1:24" ht="9" customHeight="1">
      <c r="A27" s="455"/>
      <c r="B27" s="455"/>
      <c r="C27" s="455"/>
      <c r="D27" s="428"/>
      <c r="E27" s="428"/>
      <c r="F27" s="428"/>
      <c r="G27" s="428"/>
      <c r="H27" s="428"/>
      <c r="I27" s="428"/>
      <c r="J27" s="428"/>
      <c r="K27" s="428"/>
      <c r="L27" s="428"/>
      <c r="M27" s="428"/>
      <c r="N27" s="428"/>
      <c r="O27" s="428"/>
      <c r="P27" s="428"/>
      <c r="Q27" s="428"/>
      <c r="R27" s="428"/>
      <c r="S27" s="428"/>
      <c r="T27" s="428"/>
      <c r="U27" s="428"/>
      <c r="V27" s="428"/>
      <c r="W27" s="428"/>
      <c r="X27" s="428"/>
    </row>
    <row r="28" spans="1:24" ht="13.5" customHeight="1">
      <c r="A28" s="1188" t="s">
        <v>318</v>
      </c>
      <c r="B28" s="1191" t="s">
        <v>319</v>
      </c>
      <c r="C28" s="1288"/>
      <c r="D28" s="1291" t="s">
        <v>320</v>
      </c>
      <c r="E28" s="1292"/>
      <c r="F28" s="1292"/>
      <c r="G28" s="1292"/>
      <c r="H28" s="1292"/>
      <c r="I28" s="1292"/>
      <c r="J28" s="1292"/>
      <c r="K28" s="1293"/>
      <c r="L28" s="1191" t="s">
        <v>321</v>
      </c>
      <c r="M28" s="1164"/>
      <c r="N28" s="1164"/>
      <c r="O28" s="1164"/>
      <c r="P28" s="1288"/>
      <c r="Q28" s="1166" t="s">
        <v>322</v>
      </c>
      <c r="R28" s="1167"/>
      <c r="S28" s="1167"/>
      <c r="T28" s="1167"/>
      <c r="U28" s="1167"/>
      <c r="V28" s="1167"/>
      <c r="W28" s="1167"/>
      <c r="X28" s="1168"/>
    </row>
    <row r="29" spans="1:24" ht="13.5" customHeight="1">
      <c r="A29" s="1189"/>
      <c r="B29" s="1192"/>
      <c r="C29" s="1289"/>
      <c r="D29" s="1294" t="s">
        <v>342</v>
      </c>
      <c r="E29" s="1294" t="s">
        <v>323</v>
      </c>
      <c r="F29" s="1294" t="s">
        <v>500</v>
      </c>
      <c r="G29" s="1294" t="s">
        <v>324</v>
      </c>
      <c r="H29" s="1294" t="s">
        <v>325</v>
      </c>
      <c r="I29" s="1296" t="s">
        <v>343</v>
      </c>
      <c r="J29" s="1294" t="s">
        <v>501</v>
      </c>
      <c r="K29" s="1296" t="s">
        <v>326</v>
      </c>
      <c r="L29" s="1192"/>
      <c r="M29" s="1165"/>
      <c r="N29" s="1165"/>
      <c r="O29" s="1165"/>
      <c r="P29" s="1289"/>
      <c r="Q29" s="1169"/>
      <c r="R29" s="1170"/>
      <c r="S29" s="1170"/>
      <c r="T29" s="1170"/>
      <c r="U29" s="1170"/>
      <c r="V29" s="1170"/>
      <c r="W29" s="1170"/>
      <c r="X29" s="1171"/>
    </row>
    <row r="30" spans="1:24" ht="30" customHeight="1">
      <c r="A30" s="1190"/>
      <c r="B30" s="1193"/>
      <c r="C30" s="1290"/>
      <c r="D30" s="1295"/>
      <c r="E30" s="1295"/>
      <c r="F30" s="1295"/>
      <c r="G30" s="1295"/>
      <c r="H30" s="1295"/>
      <c r="I30" s="1295"/>
      <c r="J30" s="1295"/>
      <c r="K30" s="1295"/>
      <c r="L30" s="1193"/>
      <c r="M30" s="1194"/>
      <c r="N30" s="1194"/>
      <c r="O30" s="1194"/>
      <c r="P30" s="1290"/>
      <c r="Q30" s="1297" t="s">
        <v>327</v>
      </c>
      <c r="R30" s="1298"/>
      <c r="S30" s="1298"/>
      <c r="T30" s="1298"/>
      <c r="U30" s="1298"/>
      <c r="V30" s="1298"/>
      <c r="W30" s="1298"/>
      <c r="X30" s="1299"/>
    </row>
    <row r="31" spans="1:24" ht="59.45" customHeight="1">
      <c r="A31" s="518">
        <v>6</v>
      </c>
      <c r="B31" s="1152" t="s">
        <v>580</v>
      </c>
      <c r="C31" s="1272"/>
      <c r="D31" s="532"/>
      <c r="E31" s="504"/>
      <c r="F31" s="532" t="s">
        <v>405</v>
      </c>
      <c r="G31" s="504"/>
      <c r="H31" s="504"/>
      <c r="I31" s="504"/>
      <c r="J31" s="511"/>
      <c r="K31" s="532" t="s">
        <v>405</v>
      </c>
      <c r="L31" s="1273" t="s">
        <v>581</v>
      </c>
      <c r="M31" s="1274"/>
      <c r="N31" s="1274"/>
      <c r="O31" s="1274"/>
      <c r="P31" s="1275"/>
      <c r="Q31" s="461"/>
      <c r="R31" s="505"/>
      <c r="S31" s="462"/>
      <c r="T31" s="520"/>
      <c r="U31" s="505"/>
      <c r="V31" s="462"/>
      <c r="W31" s="462"/>
      <c r="X31" s="506"/>
    </row>
    <row r="32" spans="1:24" ht="59.45" customHeight="1">
      <c r="A32" s="518">
        <v>7</v>
      </c>
      <c r="B32" s="1276" t="s">
        <v>582</v>
      </c>
      <c r="C32" s="1277"/>
      <c r="D32" s="532" t="s">
        <v>405</v>
      </c>
      <c r="E32" s="521"/>
      <c r="F32" s="391"/>
      <c r="G32" s="532"/>
      <c r="H32" s="521"/>
      <c r="I32" s="521"/>
      <c r="J32" s="521"/>
      <c r="K32" s="521"/>
      <c r="L32" s="1278" t="s">
        <v>583</v>
      </c>
      <c r="M32" s="1279"/>
      <c r="N32" s="1279"/>
      <c r="O32" s="1279"/>
      <c r="P32" s="1280"/>
      <c r="Q32" s="461"/>
      <c r="R32" s="505"/>
      <c r="S32" s="462"/>
      <c r="T32" s="520"/>
      <c r="U32" s="505"/>
      <c r="V32" s="462"/>
      <c r="W32" s="462"/>
      <c r="X32" s="506"/>
    </row>
    <row r="33" spans="1:24" ht="59.45" customHeight="1">
      <c r="A33" s="518">
        <v>8</v>
      </c>
      <c r="B33" s="1276" t="s">
        <v>584</v>
      </c>
      <c r="C33" s="1272"/>
      <c r="D33" s="532"/>
      <c r="E33" s="522"/>
      <c r="F33" s="532" t="s">
        <v>405</v>
      </c>
      <c r="G33" s="522"/>
      <c r="H33" s="522"/>
      <c r="I33" s="522"/>
      <c r="J33" s="522"/>
      <c r="K33" s="522"/>
      <c r="L33" s="1281" t="s">
        <v>585</v>
      </c>
      <c r="M33" s="1282"/>
      <c r="N33" s="1282"/>
      <c r="O33" s="1282"/>
      <c r="P33" s="1283"/>
      <c r="Q33" s="461"/>
      <c r="R33" s="505"/>
      <c r="S33" s="462"/>
      <c r="T33" s="520"/>
      <c r="U33" s="505"/>
      <c r="V33" s="462"/>
      <c r="W33" s="462"/>
      <c r="X33" s="506"/>
    </row>
    <row r="34" spans="1:24" ht="59.45" customHeight="1">
      <c r="A34" s="518">
        <v>9</v>
      </c>
      <c r="B34" s="1276" t="s">
        <v>586</v>
      </c>
      <c r="C34" s="1284"/>
      <c r="D34" s="391"/>
      <c r="E34" s="522"/>
      <c r="F34" s="522"/>
      <c r="G34" s="522"/>
      <c r="H34" s="522"/>
      <c r="I34" s="522"/>
      <c r="J34" s="522"/>
      <c r="K34" s="532" t="s">
        <v>405</v>
      </c>
      <c r="L34" s="1281" t="s">
        <v>587</v>
      </c>
      <c r="M34" s="1282"/>
      <c r="N34" s="1282"/>
      <c r="O34" s="1282"/>
      <c r="P34" s="1283"/>
      <c r="Q34" s="461"/>
      <c r="R34" s="505"/>
      <c r="S34" s="462"/>
      <c r="T34" s="520"/>
      <c r="U34" s="505"/>
      <c r="V34" s="462"/>
      <c r="W34" s="462"/>
      <c r="X34" s="506"/>
    </row>
    <row r="35" spans="1:24" ht="59.45" customHeight="1">
      <c r="A35" s="518">
        <v>10</v>
      </c>
      <c r="B35" s="1276" t="s">
        <v>588</v>
      </c>
      <c r="C35" s="1284"/>
      <c r="D35" s="391"/>
      <c r="E35" s="504"/>
      <c r="F35" s="504"/>
      <c r="G35" s="504"/>
      <c r="H35" s="504"/>
      <c r="I35" s="504"/>
      <c r="J35" s="511"/>
      <c r="K35" s="532" t="s">
        <v>405</v>
      </c>
      <c r="L35" s="1281" t="s">
        <v>589</v>
      </c>
      <c r="M35" s="1282"/>
      <c r="N35" s="1282"/>
      <c r="O35" s="1282"/>
      <c r="P35" s="1283"/>
      <c r="Q35" s="461"/>
      <c r="R35" s="505"/>
      <c r="S35" s="462"/>
      <c r="T35" s="520"/>
      <c r="U35" s="505"/>
      <c r="V35" s="462"/>
      <c r="W35" s="462"/>
      <c r="X35" s="506"/>
    </row>
    <row r="36" spans="1:24" ht="14.25">
      <c r="A36" s="428"/>
      <c r="B36" s="428"/>
      <c r="C36" s="523"/>
      <c r="D36" s="428"/>
      <c r="E36" s="428"/>
      <c r="F36" s="428"/>
      <c r="G36" s="428"/>
      <c r="H36" s="428"/>
      <c r="I36" s="428"/>
      <c r="J36" s="428"/>
      <c r="K36" s="428"/>
      <c r="L36" s="428"/>
      <c r="M36" s="428"/>
      <c r="N36" s="428"/>
      <c r="O36" s="428"/>
      <c r="P36" s="428"/>
      <c r="Q36" s="428"/>
      <c r="R36" s="428"/>
      <c r="S36" s="428"/>
      <c r="T36" s="428"/>
      <c r="U36" s="428"/>
      <c r="V36" s="428"/>
      <c r="W36" s="428"/>
      <c r="X36" s="428"/>
    </row>
    <row r="37" spans="1:24">
      <c r="A37" s="524"/>
      <c r="B37" s="524"/>
      <c r="C37" s="524"/>
      <c r="D37" s="524"/>
      <c r="E37" s="524"/>
      <c r="F37" s="524"/>
      <c r="G37" s="524"/>
      <c r="H37" s="524"/>
      <c r="I37" s="524"/>
      <c r="J37" s="524"/>
      <c r="K37" s="524"/>
      <c r="L37" s="524"/>
      <c r="M37" s="524"/>
      <c r="N37" s="428"/>
      <c r="O37" s="1285" t="s">
        <v>328</v>
      </c>
      <c r="P37" s="1286"/>
      <c r="Q37" s="1286"/>
      <c r="R37" s="1286"/>
      <c r="S37" s="1286"/>
      <c r="T37" s="1286"/>
      <c r="U37" s="1286"/>
      <c r="V37" s="1286"/>
      <c r="W37" s="1286"/>
      <c r="X37" s="1287"/>
    </row>
    <row r="38" spans="1:24">
      <c r="A38" s="1270" t="s">
        <v>577</v>
      </c>
      <c r="B38" s="1270"/>
      <c r="C38" s="1271"/>
      <c r="D38" s="1271"/>
      <c r="E38" s="1271"/>
      <c r="F38" s="1271"/>
      <c r="G38" s="1271"/>
      <c r="H38" s="525"/>
      <c r="I38" s="525"/>
      <c r="J38" s="525"/>
      <c r="K38" s="525"/>
      <c r="L38" s="525"/>
      <c r="M38" s="524"/>
      <c r="N38" s="526"/>
      <c r="O38" s="510"/>
      <c r="P38" s="454"/>
      <c r="Q38" s="454"/>
      <c r="R38" s="454"/>
      <c r="S38" s="454"/>
      <c r="T38" s="454"/>
      <c r="U38" s="454"/>
      <c r="V38" s="454"/>
      <c r="W38" s="454"/>
      <c r="X38" s="527"/>
    </row>
    <row r="39" spans="1:24">
      <c r="A39" s="525"/>
      <c r="B39" s="528" t="s">
        <v>578</v>
      </c>
      <c r="C39" s="525"/>
      <c r="D39" s="525"/>
      <c r="E39" s="525"/>
      <c r="F39" s="525"/>
      <c r="G39" s="525"/>
      <c r="H39" s="525"/>
      <c r="I39" s="525"/>
      <c r="J39" s="525"/>
      <c r="K39" s="525"/>
      <c r="L39" s="525"/>
      <c r="M39" s="524"/>
      <c r="N39" s="428"/>
      <c r="O39" s="529"/>
      <c r="P39" s="428"/>
      <c r="Q39" s="428"/>
      <c r="R39" s="428"/>
      <c r="S39" s="428"/>
      <c r="T39" s="428"/>
      <c r="U39" s="428"/>
      <c r="V39" s="428"/>
      <c r="W39" s="428"/>
      <c r="X39" s="526"/>
    </row>
    <row r="40" spans="1:24">
      <c r="A40" s="525"/>
      <c r="B40" s="525" t="s">
        <v>579</v>
      </c>
      <c r="C40" s="525"/>
      <c r="D40" s="525"/>
      <c r="E40" s="525"/>
      <c r="F40" s="525"/>
      <c r="G40" s="525"/>
      <c r="H40" s="525"/>
      <c r="I40" s="525"/>
      <c r="J40" s="525"/>
      <c r="K40" s="525"/>
      <c r="L40" s="525"/>
      <c r="M40" s="524"/>
      <c r="N40" s="428"/>
      <c r="O40" s="529"/>
      <c r="P40" s="428"/>
      <c r="Q40" s="428"/>
      <c r="R40" s="428"/>
      <c r="S40" s="428"/>
      <c r="T40" s="428"/>
      <c r="U40" s="428"/>
      <c r="V40" s="428"/>
      <c r="W40" s="428"/>
      <c r="X40" s="526"/>
    </row>
    <row r="41" spans="1:24">
      <c r="A41" s="525"/>
      <c r="B41" s="525"/>
      <c r="C41" s="525"/>
      <c r="D41" s="525"/>
      <c r="E41" s="525"/>
      <c r="F41" s="525"/>
      <c r="G41" s="525"/>
      <c r="H41" s="525"/>
      <c r="I41" s="525"/>
      <c r="J41" s="525"/>
      <c r="K41" s="525"/>
      <c r="L41" s="525"/>
      <c r="M41" s="524"/>
      <c r="N41" s="428"/>
      <c r="O41" s="529"/>
      <c r="P41" s="428"/>
      <c r="Q41" s="428"/>
      <c r="R41" s="428"/>
      <c r="S41" s="428"/>
      <c r="T41" s="428"/>
      <c r="U41" s="428"/>
      <c r="V41" s="428"/>
      <c r="W41" s="428"/>
      <c r="X41" s="526"/>
    </row>
    <row r="42" spans="1:24">
      <c r="A42" s="525"/>
      <c r="B42" s="525"/>
      <c r="C42" s="525"/>
      <c r="D42" s="525"/>
      <c r="E42" s="525"/>
      <c r="F42" s="525"/>
      <c r="G42" s="525"/>
      <c r="H42" s="525"/>
      <c r="I42" s="525"/>
      <c r="J42" s="525"/>
      <c r="K42" s="525"/>
      <c r="L42" s="525"/>
      <c r="M42" s="524"/>
      <c r="N42" s="526"/>
      <c r="O42" s="530"/>
      <c r="P42" s="432"/>
      <c r="Q42" s="432"/>
      <c r="R42" s="432"/>
      <c r="S42" s="432"/>
      <c r="T42" s="432"/>
      <c r="U42" s="432"/>
      <c r="V42" s="432"/>
      <c r="W42" s="432"/>
      <c r="X42" s="531"/>
    </row>
    <row r="43" spans="1:24">
      <c r="A43" s="525"/>
      <c r="B43" s="525"/>
      <c r="C43" s="525"/>
      <c r="D43" s="525"/>
      <c r="E43" s="525"/>
      <c r="F43" s="525"/>
      <c r="G43" s="525"/>
      <c r="H43" s="525"/>
      <c r="I43" s="525"/>
      <c r="J43" s="525"/>
      <c r="K43" s="525"/>
      <c r="L43" s="525"/>
      <c r="M43" s="524"/>
      <c r="N43" s="428"/>
      <c r="O43" s="454"/>
      <c r="P43" s="454"/>
      <c r="Q43" s="454"/>
      <c r="R43" s="454"/>
      <c r="S43" s="454"/>
      <c r="T43" s="454"/>
      <c r="U43" s="454"/>
      <c r="V43" s="454"/>
      <c r="W43" s="454"/>
      <c r="X43" s="454"/>
    </row>
  </sheetData>
  <mergeCells count="88">
    <mergeCell ref="D24:K24"/>
    <mergeCell ref="A3:B4"/>
    <mergeCell ref="D23:K23"/>
    <mergeCell ref="D4:K4"/>
    <mergeCell ref="D3:K3"/>
    <mergeCell ref="A7:A9"/>
    <mergeCell ref="B7:C9"/>
    <mergeCell ref="D7:K7"/>
    <mergeCell ref="D8:D9"/>
    <mergeCell ref="E8:E9"/>
    <mergeCell ref="J8:J9"/>
    <mergeCell ref="F8:F9"/>
    <mergeCell ref="G8:G9"/>
    <mergeCell ref="H8:H9"/>
    <mergeCell ref="I8:I9"/>
    <mergeCell ref="K8:K9"/>
    <mergeCell ref="P1:P3"/>
    <mergeCell ref="Q1:X3"/>
    <mergeCell ref="P4:P5"/>
    <mergeCell ref="Q4:X5"/>
    <mergeCell ref="L7:P9"/>
    <mergeCell ref="Q7:X8"/>
    <mergeCell ref="Q9:X9"/>
    <mergeCell ref="D2:K2"/>
    <mergeCell ref="A1:L1"/>
    <mergeCell ref="A2:B2"/>
    <mergeCell ref="M4:M5"/>
    <mergeCell ref="N4:O5"/>
    <mergeCell ref="A5:B5"/>
    <mergeCell ref="D5:H5"/>
    <mergeCell ref="I5:L5"/>
    <mergeCell ref="C3:C4"/>
    <mergeCell ref="M1:M3"/>
    <mergeCell ref="N1:O3"/>
    <mergeCell ref="A17:G17"/>
    <mergeCell ref="B10:C10"/>
    <mergeCell ref="L10:P10"/>
    <mergeCell ref="B11:C11"/>
    <mergeCell ref="L11:P11"/>
    <mergeCell ref="B12:C12"/>
    <mergeCell ref="L12:P12"/>
    <mergeCell ref="B13:C13"/>
    <mergeCell ref="L13:P13"/>
    <mergeCell ref="B14:C14"/>
    <mergeCell ref="L14:P14"/>
    <mergeCell ref="O16:X16"/>
    <mergeCell ref="M25:M26"/>
    <mergeCell ref="N25:O26"/>
    <mergeCell ref="P25:P26"/>
    <mergeCell ref="Q25:X26"/>
    <mergeCell ref="A26:B26"/>
    <mergeCell ref="D25:K25"/>
    <mergeCell ref="D26:H26"/>
    <mergeCell ref="A24:B25"/>
    <mergeCell ref="C24:C25"/>
    <mergeCell ref="I26:L26"/>
    <mergeCell ref="M22:M24"/>
    <mergeCell ref="N22:O24"/>
    <mergeCell ref="P22:P24"/>
    <mergeCell ref="Q22:X24"/>
    <mergeCell ref="A22:L22"/>
    <mergeCell ref="A23:B23"/>
    <mergeCell ref="A28:A30"/>
    <mergeCell ref="B28:C30"/>
    <mergeCell ref="D28:K28"/>
    <mergeCell ref="L28:P30"/>
    <mergeCell ref="Q28:X29"/>
    <mergeCell ref="D29:D30"/>
    <mergeCell ref="E29:E30"/>
    <mergeCell ref="J29:J30"/>
    <mergeCell ref="F29:F30"/>
    <mergeCell ref="G29:G30"/>
    <mergeCell ref="H29:H30"/>
    <mergeCell ref="I29:I30"/>
    <mergeCell ref="K29:K30"/>
    <mergeCell ref="Q30:X30"/>
    <mergeCell ref="A38:G38"/>
    <mergeCell ref="B31:C31"/>
    <mergeCell ref="L31:P31"/>
    <mergeCell ref="B32:C32"/>
    <mergeCell ref="L32:P32"/>
    <mergeCell ref="B33:C33"/>
    <mergeCell ref="L33:P33"/>
    <mergeCell ref="B34:C34"/>
    <mergeCell ref="L34:P34"/>
    <mergeCell ref="B35:C35"/>
    <mergeCell ref="L35:P35"/>
    <mergeCell ref="O37:X37"/>
  </mergeCells>
  <phoneticPr fontId="4"/>
  <dataValidations count="1">
    <dataValidation type="list" allowBlank="1" showInputMessage="1" showErrorMessage="1" sqref="L2:L4 L23:L25" xr:uid="{5302C479-F61D-4194-A3F1-4BBA23CF7EC5}">
      <formula1>$BA$2:$BB$2</formula1>
    </dataValidation>
  </dataValidations>
  <printOptions horizontalCentered="1" verticalCentered="1"/>
  <pageMargins left="0.23622047244094491" right="0.23622047244094491" top="0.74803149606299213" bottom="0.74803149606299213" header="0.31496062992125984" footer="0.31496062992125984"/>
  <pageSetup paperSize="9" scale="9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53E64-CED3-41D3-BE75-C57CFB3C363E}">
  <sheetPr>
    <tabColor rgb="FF00B0F0"/>
    <pageSetUpPr fitToPage="1"/>
  </sheetPr>
  <dimension ref="A1:BD52"/>
  <sheetViews>
    <sheetView topLeftCell="A4" zoomScale="110" zoomScaleNormal="110" workbookViewId="0">
      <selection activeCell="AA26" sqref="AA26:AA28"/>
    </sheetView>
  </sheetViews>
  <sheetFormatPr defaultColWidth="9" defaultRowHeight="13.5"/>
  <cols>
    <col min="1" max="1" width="15.875" style="429" customWidth="1"/>
    <col min="2" max="2" width="13.75" style="429" customWidth="1"/>
    <col min="3" max="3" width="1.875" style="429" customWidth="1"/>
    <col min="4" max="4" width="5.75" style="429" customWidth="1"/>
    <col min="5" max="6" width="3.25" style="429" customWidth="1"/>
    <col min="7" max="7" width="5.5" style="429" customWidth="1"/>
    <col min="8" max="8" width="4" style="429" customWidth="1"/>
    <col min="9" max="9" width="6.5" style="429" customWidth="1"/>
    <col min="10" max="10" width="2" style="429" customWidth="1"/>
    <col min="11" max="11" width="4" style="429" customWidth="1"/>
    <col min="12" max="12" width="4.75" style="429" customWidth="1"/>
    <col min="13" max="19" width="3.875" style="429" customWidth="1"/>
    <col min="20" max="46" width="3.625" style="429" customWidth="1"/>
    <col min="47" max="47" width="5.625" style="429" customWidth="1"/>
    <col min="48" max="72" width="3.25" style="429" customWidth="1"/>
    <col min="73" max="16384" width="9" style="429"/>
  </cols>
  <sheetData>
    <row r="1" spans="1:46" ht="10.5" customHeight="1">
      <c r="A1" s="1425" t="s">
        <v>456</v>
      </c>
      <c r="B1" s="1425"/>
      <c r="C1" s="428"/>
      <c r="D1" s="1427" t="s">
        <v>457</v>
      </c>
      <c r="E1" s="1427"/>
      <c r="F1" s="1427"/>
      <c r="G1" s="1427"/>
      <c r="H1" s="1427"/>
      <c r="I1" s="1427"/>
      <c r="J1" s="1427"/>
      <c r="K1" s="1427"/>
      <c r="L1" s="1427"/>
      <c r="M1" s="1427"/>
      <c r="N1" s="1427"/>
      <c r="O1" s="1427"/>
      <c r="P1" s="1427"/>
      <c r="Q1" s="1427"/>
      <c r="R1" s="1427"/>
      <c r="S1" s="1427"/>
      <c r="T1" s="1427"/>
      <c r="U1" s="1427"/>
      <c r="V1" s="1427"/>
      <c r="W1" s="1427"/>
      <c r="X1" s="1427"/>
      <c r="Y1" s="1427"/>
      <c r="Z1" s="1427"/>
      <c r="AA1" s="1427"/>
      <c r="AB1" s="449"/>
      <c r="AC1" s="449"/>
      <c r="AD1" s="449"/>
      <c r="AE1" s="449"/>
      <c r="AF1" s="449"/>
      <c r="AG1" s="449"/>
      <c r="AH1" s="449"/>
      <c r="AI1" s="449"/>
      <c r="AJ1" s="449"/>
      <c r="AK1" s="449"/>
      <c r="AL1" s="449"/>
      <c r="AM1" s="449"/>
      <c r="AN1" s="449"/>
      <c r="AO1" s="449"/>
      <c r="AP1" s="449"/>
      <c r="AQ1" s="449"/>
      <c r="AR1" s="449"/>
      <c r="AS1" s="449"/>
      <c r="AT1" s="449"/>
    </row>
    <row r="2" spans="1:46" ht="16.5" customHeight="1">
      <c r="A2" s="1426"/>
      <c r="B2" s="1426"/>
      <c r="C2" s="428"/>
      <c r="D2" s="1428"/>
      <c r="E2" s="1428"/>
      <c r="F2" s="1428"/>
      <c r="G2" s="1428"/>
      <c r="H2" s="1428"/>
      <c r="I2" s="1428"/>
      <c r="J2" s="1428"/>
      <c r="K2" s="1428"/>
      <c r="L2" s="1428"/>
      <c r="M2" s="1428"/>
      <c r="N2" s="1428"/>
      <c r="O2" s="1428"/>
      <c r="P2" s="1428"/>
      <c r="Q2" s="1428"/>
      <c r="R2" s="1428"/>
      <c r="S2" s="1428"/>
      <c r="T2" s="1428"/>
      <c r="U2" s="1428"/>
      <c r="V2" s="1428"/>
      <c r="W2" s="1428"/>
      <c r="X2" s="1428"/>
      <c r="Y2" s="1428"/>
      <c r="Z2" s="1428"/>
      <c r="AA2" s="1428"/>
      <c r="AB2" s="1429" t="s">
        <v>458</v>
      </c>
      <c r="AC2" s="1429"/>
      <c r="AD2" s="1429"/>
      <c r="AE2" s="1429"/>
      <c r="AF2" s="1429"/>
      <c r="AG2" s="1429"/>
      <c r="AH2" s="1429"/>
      <c r="AI2" s="1429"/>
      <c r="AJ2" s="1429"/>
      <c r="AK2" s="1429"/>
      <c r="AL2" s="1429"/>
      <c r="AM2" s="1429"/>
      <c r="AN2" s="1429"/>
      <c r="AO2" s="1429"/>
      <c r="AP2" s="1429"/>
      <c r="AQ2" s="1429"/>
      <c r="AR2" s="1429"/>
      <c r="AS2" s="1429"/>
      <c r="AT2" s="1429"/>
    </row>
    <row r="3" spans="1:46" ht="27.95" customHeight="1">
      <c r="A3" s="447" t="s">
        <v>311</v>
      </c>
      <c r="B3" s="1430" t="s">
        <v>642</v>
      </c>
      <c r="C3" s="1431"/>
      <c r="D3" s="1431"/>
      <c r="E3" s="1431"/>
      <c r="F3" s="1431"/>
      <c r="G3" s="1431"/>
      <c r="H3" s="1431"/>
      <c r="I3" s="1431"/>
      <c r="J3" s="1431"/>
      <c r="K3" s="1431"/>
      <c r="L3" s="1431"/>
      <c r="M3" s="1431"/>
      <c r="N3" s="1432"/>
      <c r="O3" s="1433" t="s">
        <v>459</v>
      </c>
      <c r="P3" s="1434"/>
      <c r="Q3" s="1435">
        <v>43586</v>
      </c>
      <c r="R3" s="1436"/>
      <c r="S3" s="1436"/>
      <c r="T3" s="1436"/>
      <c r="U3" s="1436"/>
      <c r="V3" s="1436"/>
      <c r="W3" s="1436"/>
      <c r="X3" s="1436"/>
      <c r="Y3" s="1436"/>
      <c r="Z3" s="1436"/>
      <c r="AA3" s="1310" t="s">
        <v>137</v>
      </c>
      <c r="AB3" s="1310"/>
      <c r="AC3" s="1437"/>
      <c r="AD3" s="1438"/>
      <c r="AE3" s="1438"/>
      <c r="AF3" s="1438"/>
      <c r="AG3" s="1438"/>
      <c r="AH3" s="1438"/>
      <c r="AI3" s="1438"/>
      <c r="AJ3" s="1438"/>
      <c r="AK3" s="1438"/>
      <c r="AL3" s="1438"/>
      <c r="AM3" s="1438"/>
      <c r="AN3" s="1438"/>
      <c r="AO3" s="1438"/>
      <c r="AP3" s="1438"/>
      <c r="AQ3" s="1438"/>
      <c r="AR3" s="1438"/>
      <c r="AS3" s="1438"/>
      <c r="AT3" s="1439"/>
    </row>
    <row r="4" spans="1:46" ht="21.95" customHeight="1" thickBot="1">
      <c r="A4" s="430" t="s">
        <v>460</v>
      </c>
      <c r="B4" s="428"/>
      <c r="C4" s="428"/>
      <c r="D4" s="1440" t="s">
        <v>508</v>
      </c>
      <c r="E4" s="1440"/>
      <c r="F4" s="1440"/>
      <c r="G4" s="1440"/>
      <c r="H4" s="1440"/>
      <c r="I4" s="1440"/>
      <c r="J4" s="1440"/>
      <c r="K4" s="1440"/>
      <c r="L4" s="1440"/>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row>
    <row r="5" spans="1:46" ht="16.5" customHeight="1">
      <c r="C5" s="481"/>
      <c r="D5" s="1441"/>
      <c r="E5" s="1441"/>
      <c r="F5" s="1441"/>
      <c r="G5" s="1441"/>
      <c r="H5" s="1441"/>
      <c r="I5" s="1441"/>
      <c r="J5" s="1441"/>
      <c r="K5" s="1441"/>
      <c r="L5" s="1441"/>
      <c r="M5" s="1387" t="s">
        <v>462</v>
      </c>
      <c r="N5" s="1446"/>
      <c r="O5" s="1446"/>
      <c r="P5" s="1446"/>
      <c r="Q5" s="1446"/>
      <c r="R5" s="1446"/>
      <c r="S5" s="1388"/>
      <c r="T5" s="1387" t="s">
        <v>463</v>
      </c>
      <c r="U5" s="1446"/>
      <c r="V5" s="1446"/>
      <c r="W5" s="1446"/>
      <c r="X5" s="1446"/>
      <c r="Y5" s="1446"/>
      <c r="Z5" s="1446"/>
      <c r="AA5" s="1446"/>
      <c r="AB5" s="1446"/>
      <c r="AC5" s="1446"/>
      <c r="AD5" s="1446"/>
      <c r="AE5" s="1446"/>
      <c r="AF5" s="1446"/>
      <c r="AG5" s="1446"/>
      <c r="AH5" s="1446"/>
      <c r="AI5" s="1446"/>
      <c r="AJ5" s="1446"/>
      <c r="AK5" s="1446"/>
      <c r="AL5" s="1446"/>
      <c r="AM5" s="1446"/>
      <c r="AN5" s="1446"/>
      <c r="AO5" s="1446"/>
      <c r="AP5" s="1446"/>
      <c r="AQ5" s="1446"/>
      <c r="AR5" s="1446"/>
      <c r="AS5" s="1446"/>
      <c r="AT5" s="1388"/>
    </row>
    <row r="6" spans="1:46" ht="16.5" customHeight="1" thickBot="1">
      <c r="A6" s="433" t="s">
        <v>479</v>
      </c>
      <c r="B6" s="434"/>
      <c r="C6" s="481"/>
      <c r="D6" s="490"/>
      <c r="E6" s="490"/>
      <c r="F6" s="490"/>
      <c r="G6" s="490"/>
      <c r="H6" s="490"/>
      <c r="I6" s="490"/>
      <c r="J6" s="490"/>
      <c r="K6" s="490"/>
      <c r="L6" s="490"/>
      <c r="M6" s="1389"/>
      <c r="N6" s="1447"/>
      <c r="O6" s="1447"/>
      <c r="P6" s="1447"/>
      <c r="Q6" s="1447"/>
      <c r="R6" s="1447"/>
      <c r="S6" s="1390"/>
      <c r="T6" s="1389"/>
      <c r="U6" s="1447"/>
      <c r="V6" s="1447"/>
      <c r="W6" s="1447"/>
      <c r="X6" s="1447"/>
      <c r="Y6" s="1447"/>
      <c r="Z6" s="1447"/>
      <c r="AA6" s="1447"/>
      <c r="AB6" s="1447"/>
      <c r="AC6" s="1447"/>
      <c r="AD6" s="1447"/>
      <c r="AE6" s="1447"/>
      <c r="AF6" s="1447"/>
      <c r="AG6" s="1447"/>
      <c r="AH6" s="1447"/>
      <c r="AI6" s="1447"/>
      <c r="AJ6" s="1447"/>
      <c r="AK6" s="1447"/>
      <c r="AL6" s="1447"/>
      <c r="AM6" s="1447"/>
      <c r="AN6" s="1447"/>
      <c r="AO6" s="1447"/>
      <c r="AP6" s="1447"/>
      <c r="AQ6" s="1447"/>
      <c r="AR6" s="1447"/>
      <c r="AS6" s="1447"/>
      <c r="AT6" s="1390"/>
    </row>
    <row r="7" spans="1:46" ht="42" customHeight="1" thickBot="1">
      <c r="A7" s="1456" t="s">
        <v>545</v>
      </c>
      <c r="B7" s="1457"/>
      <c r="C7" s="428"/>
      <c r="D7" s="1464" t="s">
        <v>464</v>
      </c>
      <c r="E7" s="1467" t="s">
        <v>509</v>
      </c>
      <c r="F7" s="1468"/>
      <c r="G7" s="1468"/>
      <c r="H7" s="1468"/>
      <c r="I7" s="1468"/>
      <c r="J7" s="1468"/>
      <c r="K7" s="1468"/>
      <c r="L7" s="1469"/>
      <c r="M7" s="552"/>
      <c r="N7" s="552"/>
      <c r="O7" s="552"/>
      <c r="P7" s="552"/>
      <c r="Q7" s="552"/>
      <c r="R7" s="552"/>
      <c r="S7" s="552"/>
      <c r="T7" s="1458" t="s">
        <v>510</v>
      </c>
      <c r="U7" s="1333" t="s">
        <v>511</v>
      </c>
      <c r="V7" s="1333" t="s">
        <v>512</v>
      </c>
      <c r="W7" s="1333" t="s">
        <v>513</v>
      </c>
      <c r="X7" s="1333" t="s">
        <v>514</v>
      </c>
      <c r="Y7" s="1333" t="s">
        <v>515</v>
      </c>
      <c r="Z7" s="1333" t="s">
        <v>516</v>
      </c>
      <c r="AA7" s="1348" t="s">
        <v>517</v>
      </c>
      <c r="AB7" s="1333" t="s">
        <v>518</v>
      </c>
      <c r="AC7" s="1333" t="s">
        <v>519</v>
      </c>
      <c r="AD7" s="1333" t="s">
        <v>520</v>
      </c>
      <c r="AE7" s="1333" t="s">
        <v>521</v>
      </c>
      <c r="AF7" s="1333" t="s">
        <v>522</v>
      </c>
      <c r="AG7" s="1333" t="s">
        <v>523</v>
      </c>
      <c r="AH7" s="1333" t="s">
        <v>524</v>
      </c>
      <c r="AI7" s="1333" t="s">
        <v>525</v>
      </c>
      <c r="AJ7" s="1333" t="s">
        <v>526</v>
      </c>
      <c r="AK7" s="1333" t="s">
        <v>527</v>
      </c>
      <c r="AL7" s="1333" t="s">
        <v>528</v>
      </c>
      <c r="AM7" s="1333" t="s">
        <v>529</v>
      </c>
      <c r="AN7" s="1333" t="s">
        <v>530</v>
      </c>
      <c r="AO7" s="1333" t="s">
        <v>531</v>
      </c>
      <c r="AP7" s="1333" t="s">
        <v>532</v>
      </c>
      <c r="AQ7" s="1333" t="s">
        <v>533</v>
      </c>
      <c r="AR7" s="1413"/>
      <c r="AS7" s="1413"/>
      <c r="AT7" s="1461"/>
    </row>
    <row r="8" spans="1:46" ht="42" customHeight="1" thickBot="1">
      <c r="A8" s="499"/>
      <c r="B8" s="499"/>
      <c r="C8" s="428"/>
      <c r="D8" s="1465"/>
      <c r="E8" s="1470"/>
      <c r="F8" s="1471"/>
      <c r="G8" s="1471"/>
      <c r="H8" s="1471"/>
      <c r="I8" s="1471"/>
      <c r="J8" s="1471"/>
      <c r="K8" s="1471"/>
      <c r="L8" s="1472"/>
      <c r="M8" s="570">
        <v>5</v>
      </c>
      <c r="N8" s="554"/>
      <c r="O8" s="554"/>
      <c r="P8" s="554"/>
      <c r="Q8" s="554"/>
      <c r="R8" s="554"/>
      <c r="S8" s="554"/>
      <c r="T8" s="1459"/>
      <c r="U8" s="1334"/>
      <c r="V8" s="1334"/>
      <c r="W8" s="1334"/>
      <c r="X8" s="1334"/>
      <c r="Y8" s="1334"/>
      <c r="Z8" s="1334"/>
      <c r="AA8" s="1349"/>
      <c r="AB8" s="1334"/>
      <c r="AC8" s="1334"/>
      <c r="AD8" s="1334"/>
      <c r="AE8" s="1334"/>
      <c r="AF8" s="1334"/>
      <c r="AG8" s="1334"/>
      <c r="AH8" s="1334"/>
      <c r="AI8" s="1334"/>
      <c r="AJ8" s="1334"/>
      <c r="AK8" s="1334"/>
      <c r="AL8" s="1334"/>
      <c r="AM8" s="1334"/>
      <c r="AN8" s="1334"/>
      <c r="AO8" s="1334"/>
      <c r="AP8" s="1334"/>
      <c r="AQ8" s="1334"/>
      <c r="AR8" s="1414"/>
      <c r="AS8" s="1414"/>
      <c r="AT8" s="1462"/>
    </row>
    <row r="9" spans="1:46" ht="22.5" customHeight="1">
      <c r="A9" s="1444" t="s">
        <v>461</v>
      </c>
      <c r="B9" s="1445"/>
      <c r="C9" s="428"/>
      <c r="D9" s="1465"/>
      <c r="E9" s="1470"/>
      <c r="F9" s="1473"/>
      <c r="G9" s="1473"/>
      <c r="H9" s="1473"/>
      <c r="I9" s="1473"/>
      <c r="J9" s="1473"/>
      <c r="K9" s="1473"/>
      <c r="L9" s="1472"/>
      <c r="M9" s="554" t="s">
        <v>211</v>
      </c>
      <c r="N9" s="554" t="s">
        <v>211</v>
      </c>
      <c r="O9" s="554" t="s">
        <v>211</v>
      </c>
      <c r="P9" s="554" t="s">
        <v>211</v>
      </c>
      <c r="Q9" s="554" t="s">
        <v>211</v>
      </c>
      <c r="R9" s="554" t="s">
        <v>211</v>
      </c>
      <c r="S9" s="554" t="s">
        <v>211</v>
      </c>
      <c r="T9" s="1459"/>
      <c r="U9" s="1334"/>
      <c r="V9" s="1334"/>
      <c r="W9" s="1334"/>
      <c r="X9" s="1334"/>
      <c r="Y9" s="1334"/>
      <c r="Z9" s="1334"/>
      <c r="AA9" s="1349"/>
      <c r="AB9" s="1334"/>
      <c r="AC9" s="1334"/>
      <c r="AD9" s="1334"/>
      <c r="AE9" s="1334"/>
      <c r="AF9" s="1334"/>
      <c r="AG9" s="1334"/>
      <c r="AH9" s="1334"/>
      <c r="AI9" s="1334"/>
      <c r="AJ9" s="1334"/>
      <c r="AK9" s="1334"/>
      <c r="AL9" s="1334"/>
      <c r="AM9" s="1334"/>
      <c r="AN9" s="1334"/>
      <c r="AO9" s="1334"/>
      <c r="AP9" s="1334"/>
      <c r="AQ9" s="1334"/>
      <c r="AR9" s="1414"/>
      <c r="AS9" s="1414"/>
      <c r="AT9" s="1462"/>
    </row>
    <row r="10" spans="1:46" ht="49.5" customHeight="1" thickBot="1">
      <c r="A10" s="1454" t="s">
        <v>618</v>
      </c>
      <c r="B10" s="1455"/>
      <c r="C10" s="428"/>
      <c r="D10" s="1466"/>
      <c r="E10" s="1474"/>
      <c r="F10" s="1475"/>
      <c r="G10" s="1475"/>
      <c r="H10" s="1475"/>
      <c r="I10" s="1475"/>
      <c r="J10" s="1475"/>
      <c r="K10" s="1475"/>
      <c r="L10" s="1476"/>
      <c r="M10" s="571">
        <v>1</v>
      </c>
      <c r="N10" s="553"/>
      <c r="O10" s="553"/>
      <c r="P10" s="553"/>
      <c r="Q10" s="553"/>
      <c r="R10" s="553"/>
      <c r="S10" s="553"/>
      <c r="T10" s="1460"/>
      <c r="U10" s="1335"/>
      <c r="V10" s="1335"/>
      <c r="W10" s="1335"/>
      <c r="X10" s="1335"/>
      <c r="Y10" s="1335"/>
      <c r="Z10" s="1335"/>
      <c r="AA10" s="1350"/>
      <c r="AB10" s="1335"/>
      <c r="AC10" s="1335"/>
      <c r="AD10" s="1335"/>
      <c r="AE10" s="1335"/>
      <c r="AF10" s="1335"/>
      <c r="AG10" s="1335"/>
      <c r="AH10" s="1335"/>
      <c r="AI10" s="1335"/>
      <c r="AJ10" s="1335"/>
      <c r="AK10" s="1335"/>
      <c r="AL10" s="1335"/>
      <c r="AM10" s="1335"/>
      <c r="AN10" s="1335"/>
      <c r="AO10" s="1335"/>
      <c r="AP10" s="1335"/>
      <c r="AQ10" s="1335"/>
      <c r="AR10" s="1415"/>
      <c r="AS10" s="1415"/>
      <c r="AT10" s="1463"/>
    </row>
    <row r="11" spans="1:46" ht="14.25" customHeight="1">
      <c r="A11" s="501"/>
      <c r="B11" s="501"/>
      <c r="C11" s="428"/>
      <c r="D11" s="1422" t="s">
        <v>619</v>
      </c>
      <c r="E11" s="1448" t="s">
        <v>675</v>
      </c>
      <c r="F11" s="1449"/>
      <c r="G11" s="1449"/>
      <c r="H11" s="1449"/>
      <c r="I11" s="1449"/>
      <c r="J11" s="493"/>
      <c r="K11" s="493"/>
      <c r="L11" s="494"/>
      <c r="M11" s="491"/>
      <c r="N11" s="491"/>
      <c r="O11" s="491"/>
      <c r="P11" s="491"/>
      <c r="Q11" s="491"/>
      <c r="R11" s="491"/>
      <c r="S11" s="491"/>
      <c r="T11" s="1336" t="s">
        <v>622</v>
      </c>
      <c r="U11" s="1339"/>
      <c r="V11" s="536"/>
      <c r="W11" s="536"/>
      <c r="X11" s="1342" t="s">
        <v>622</v>
      </c>
      <c r="Y11" s="1342" t="s">
        <v>622</v>
      </c>
      <c r="Z11" s="1342" t="s">
        <v>622</v>
      </c>
      <c r="AA11" s="1345"/>
      <c r="AB11" s="1345"/>
      <c r="AC11" s="1345"/>
      <c r="AD11" s="537"/>
      <c r="AE11" s="1345" t="s">
        <v>622</v>
      </c>
      <c r="AF11" s="1345"/>
      <c r="AG11" s="1342" t="s">
        <v>622</v>
      </c>
      <c r="AH11" s="537"/>
      <c r="AI11" s="1345"/>
      <c r="AJ11" s="1345"/>
      <c r="AK11" s="1342" t="s">
        <v>622</v>
      </c>
      <c r="AL11" s="1342"/>
      <c r="AM11" s="1342"/>
      <c r="AN11" s="1342"/>
      <c r="AO11" s="538"/>
      <c r="AP11" s="538"/>
      <c r="AQ11" s="507"/>
      <c r="AR11" s="507"/>
      <c r="AS11" s="482"/>
      <c r="AT11" s="492"/>
    </row>
    <row r="12" spans="1:46" ht="14.25" customHeight="1">
      <c r="A12" s="501"/>
      <c r="B12" s="501"/>
      <c r="C12" s="428"/>
      <c r="D12" s="1423"/>
      <c r="E12" s="1450"/>
      <c r="F12" s="1451"/>
      <c r="G12" s="1451"/>
      <c r="H12" s="1451"/>
      <c r="I12" s="1451"/>
      <c r="J12" s="496"/>
      <c r="K12" s="496"/>
      <c r="L12" s="495"/>
      <c r="M12" s="491"/>
      <c r="N12" s="491"/>
      <c r="O12" s="491"/>
      <c r="P12" s="491"/>
      <c r="Q12" s="491"/>
      <c r="R12" s="491"/>
      <c r="S12" s="491"/>
      <c r="T12" s="1337"/>
      <c r="U12" s="1340"/>
      <c r="V12" s="539"/>
      <c r="W12" s="539"/>
      <c r="X12" s="1343"/>
      <c r="Y12" s="1343"/>
      <c r="Z12" s="1343"/>
      <c r="AA12" s="1346"/>
      <c r="AB12" s="1346"/>
      <c r="AC12" s="1346"/>
      <c r="AD12" s="540"/>
      <c r="AE12" s="1346"/>
      <c r="AF12" s="1346"/>
      <c r="AG12" s="1343"/>
      <c r="AH12" s="540"/>
      <c r="AI12" s="1346"/>
      <c r="AJ12" s="1346"/>
      <c r="AK12" s="1343"/>
      <c r="AL12" s="1343"/>
      <c r="AM12" s="1343"/>
      <c r="AN12" s="1343"/>
      <c r="AO12" s="541"/>
      <c r="AP12" s="541"/>
      <c r="AQ12" s="509"/>
      <c r="AR12" s="509"/>
      <c r="AS12" s="482"/>
      <c r="AT12" s="492"/>
    </row>
    <row r="13" spans="1:46" ht="14.25" customHeight="1" thickBot="1">
      <c r="A13" s="489"/>
      <c r="B13" s="428"/>
      <c r="C13" s="428"/>
      <c r="D13" s="1424"/>
      <c r="E13" s="1452"/>
      <c r="F13" s="1453"/>
      <c r="G13" s="1453"/>
      <c r="H13" s="1453"/>
      <c r="I13" s="1453"/>
      <c r="J13" s="497" t="s">
        <v>535</v>
      </c>
      <c r="K13" s="545">
        <v>45</v>
      </c>
      <c r="L13" s="498" t="s">
        <v>534</v>
      </c>
      <c r="M13" s="491"/>
      <c r="N13" s="491"/>
      <c r="O13" s="491"/>
      <c r="P13" s="491"/>
      <c r="Q13" s="491"/>
      <c r="R13" s="491"/>
      <c r="S13" s="491"/>
      <c r="T13" s="1338"/>
      <c r="U13" s="1341"/>
      <c r="V13" s="542"/>
      <c r="W13" s="542"/>
      <c r="X13" s="1344"/>
      <c r="Y13" s="1344"/>
      <c r="Z13" s="1344"/>
      <c r="AA13" s="1347"/>
      <c r="AB13" s="1347"/>
      <c r="AC13" s="1347"/>
      <c r="AD13" s="543"/>
      <c r="AE13" s="1347"/>
      <c r="AF13" s="1347"/>
      <c r="AG13" s="1344"/>
      <c r="AH13" s="543"/>
      <c r="AI13" s="1347"/>
      <c r="AJ13" s="1347"/>
      <c r="AK13" s="1344"/>
      <c r="AL13" s="1344"/>
      <c r="AM13" s="1344"/>
      <c r="AN13" s="1344"/>
      <c r="AO13" s="544"/>
      <c r="AP13" s="544"/>
      <c r="AQ13" s="508"/>
      <c r="AR13" s="508"/>
      <c r="AS13" s="482"/>
      <c r="AT13" s="492"/>
    </row>
    <row r="14" spans="1:46" ht="13.9" customHeight="1">
      <c r="A14" s="1442" t="s">
        <v>465</v>
      </c>
      <c r="B14" s="1443"/>
      <c r="C14" s="428"/>
      <c r="D14" s="1422" t="s">
        <v>619</v>
      </c>
      <c r="E14" s="1448" t="s">
        <v>620</v>
      </c>
      <c r="F14" s="1449"/>
      <c r="G14" s="1449"/>
      <c r="H14" s="1449"/>
      <c r="I14" s="1449"/>
      <c r="J14" s="493"/>
      <c r="K14" s="546"/>
      <c r="L14" s="494"/>
      <c r="M14" s="1351"/>
      <c r="N14" s="1351"/>
      <c r="O14" s="1351"/>
      <c r="P14" s="1351"/>
      <c r="Q14" s="1351"/>
      <c r="R14" s="1351"/>
      <c r="S14" s="1351"/>
      <c r="T14" s="1336"/>
      <c r="U14" s="1339"/>
      <c r="V14" s="536"/>
      <c r="W14" s="536"/>
      <c r="X14" s="1342" t="s">
        <v>622</v>
      </c>
      <c r="Y14" s="1342" t="s">
        <v>622</v>
      </c>
      <c r="Z14" s="1342" t="s">
        <v>622</v>
      </c>
      <c r="AA14" s="1345"/>
      <c r="AB14" s="1345"/>
      <c r="AC14" s="1345"/>
      <c r="AD14" s="537"/>
      <c r="AE14" s="1345"/>
      <c r="AF14" s="1345"/>
      <c r="AG14" s="1342" t="s">
        <v>622</v>
      </c>
      <c r="AH14" s="537"/>
      <c r="AI14" s="1345"/>
      <c r="AJ14" s="1345"/>
      <c r="AK14" s="1342" t="s">
        <v>622</v>
      </c>
      <c r="AL14" s="1342"/>
      <c r="AM14" s="1342"/>
      <c r="AN14" s="1342"/>
      <c r="AO14" s="538"/>
      <c r="AP14" s="538"/>
      <c r="AQ14" s="483"/>
      <c r="AR14" s="483"/>
      <c r="AS14" s="483"/>
      <c r="AT14" s="1371"/>
    </row>
    <row r="15" spans="1:46" ht="15.6" customHeight="1">
      <c r="A15" s="1416" t="s">
        <v>544</v>
      </c>
      <c r="B15" s="1417"/>
      <c r="C15" s="428"/>
      <c r="D15" s="1423"/>
      <c r="E15" s="1450"/>
      <c r="F15" s="1451"/>
      <c r="G15" s="1451"/>
      <c r="H15" s="1451"/>
      <c r="I15" s="1451"/>
      <c r="J15" s="496"/>
      <c r="K15" s="547"/>
      <c r="L15" s="495"/>
      <c r="M15" s="1352"/>
      <c r="N15" s="1352"/>
      <c r="O15" s="1352"/>
      <c r="P15" s="1352"/>
      <c r="Q15" s="1352"/>
      <c r="R15" s="1352"/>
      <c r="S15" s="1352"/>
      <c r="T15" s="1337"/>
      <c r="U15" s="1340"/>
      <c r="V15" s="539"/>
      <c r="W15" s="539"/>
      <c r="X15" s="1343"/>
      <c r="Y15" s="1343"/>
      <c r="Z15" s="1343"/>
      <c r="AA15" s="1346"/>
      <c r="AB15" s="1346"/>
      <c r="AC15" s="1346"/>
      <c r="AD15" s="540"/>
      <c r="AE15" s="1346"/>
      <c r="AF15" s="1346"/>
      <c r="AG15" s="1343"/>
      <c r="AH15" s="540"/>
      <c r="AI15" s="1346"/>
      <c r="AJ15" s="1346"/>
      <c r="AK15" s="1343"/>
      <c r="AL15" s="1343"/>
      <c r="AM15" s="1343"/>
      <c r="AN15" s="1343"/>
      <c r="AO15" s="541"/>
      <c r="AP15" s="541"/>
      <c r="AQ15" s="484"/>
      <c r="AR15" s="484"/>
      <c r="AS15" s="484"/>
      <c r="AT15" s="1372"/>
    </row>
    <row r="16" spans="1:46" ht="17.25" customHeight="1">
      <c r="A16" s="1418"/>
      <c r="B16" s="1419"/>
      <c r="C16" s="428"/>
      <c r="D16" s="1424"/>
      <c r="E16" s="1452"/>
      <c r="F16" s="1453"/>
      <c r="G16" s="1453"/>
      <c r="H16" s="1453"/>
      <c r="I16" s="1453"/>
      <c r="J16" s="497" t="s">
        <v>535</v>
      </c>
      <c r="K16" s="545">
        <v>38</v>
      </c>
      <c r="L16" s="498" t="s">
        <v>534</v>
      </c>
      <c r="M16" s="1353"/>
      <c r="N16" s="1353"/>
      <c r="O16" s="1353"/>
      <c r="P16" s="1353"/>
      <c r="Q16" s="1353"/>
      <c r="R16" s="1353"/>
      <c r="S16" s="1353"/>
      <c r="T16" s="1338"/>
      <c r="U16" s="1341"/>
      <c r="V16" s="542"/>
      <c r="W16" s="542"/>
      <c r="X16" s="1344"/>
      <c r="Y16" s="1344"/>
      <c r="Z16" s="1344"/>
      <c r="AA16" s="1347"/>
      <c r="AB16" s="1347"/>
      <c r="AC16" s="1347"/>
      <c r="AD16" s="543"/>
      <c r="AE16" s="1347"/>
      <c r="AF16" s="1347"/>
      <c r="AG16" s="1344"/>
      <c r="AH16" s="543"/>
      <c r="AI16" s="1347"/>
      <c r="AJ16" s="1347"/>
      <c r="AK16" s="1344"/>
      <c r="AL16" s="1344"/>
      <c r="AM16" s="1344"/>
      <c r="AN16" s="1344"/>
      <c r="AO16" s="544"/>
      <c r="AP16" s="544"/>
      <c r="AQ16" s="485"/>
      <c r="AR16" s="485"/>
      <c r="AS16" s="485"/>
      <c r="AT16" s="1373"/>
    </row>
    <row r="17" spans="1:46" ht="13.9" customHeight="1">
      <c r="A17" s="1420"/>
      <c r="B17" s="1421"/>
      <c r="C17" s="428"/>
      <c r="D17" s="1422" t="s">
        <v>467</v>
      </c>
      <c r="E17" s="1448" t="s">
        <v>621</v>
      </c>
      <c r="F17" s="1449"/>
      <c r="G17" s="1449"/>
      <c r="H17" s="1449"/>
      <c r="I17" s="1449"/>
      <c r="J17" s="493"/>
      <c r="K17" s="546"/>
      <c r="L17" s="494"/>
      <c r="M17" s="1351"/>
      <c r="N17" s="1351"/>
      <c r="O17" s="1351"/>
      <c r="P17" s="1351"/>
      <c r="Q17" s="1351"/>
      <c r="R17" s="1351"/>
      <c r="S17" s="1351"/>
      <c r="T17" s="1336"/>
      <c r="U17" s="1339"/>
      <c r="V17" s="536"/>
      <c r="W17" s="536"/>
      <c r="X17" s="1342" t="s">
        <v>622</v>
      </c>
      <c r="Y17" s="1342" t="s">
        <v>622</v>
      </c>
      <c r="Z17" s="1339"/>
      <c r="AA17" s="1345"/>
      <c r="AB17" s="1345"/>
      <c r="AC17" s="1345"/>
      <c r="AD17" s="537"/>
      <c r="AE17" s="1345" t="s">
        <v>622</v>
      </c>
      <c r="AF17" s="1345"/>
      <c r="AG17" s="1342" t="s">
        <v>622</v>
      </c>
      <c r="AH17" s="537"/>
      <c r="AI17" s="1345"/>
      <c r="AJ17" s="1345"/>
      <c r="AK17" s="1342" t="s">
        <v>622</v>
      </c>
      <c r="AL17" s="1342"/>
      <c r="AM17" s="1342"/>
      <c r="AN17" s="1342"/>
      <c r="AO17" s="538"/>
      <c r="AP17" s="538"/>
      <c r="AQ17" s="483"/>
      <c r="AR17" s="483"/>
      <c r="AS17" s="483"/>
      <c r="AT17" s="1371"/>
    </row>
    <row r="18" spans="1:46" ht="13.9" customHeight="1">
      <c r="C18" s="428"/>
      <c r="D18" s="1423"/>
      <c r="E18" s="1450"/>
      <c r="F18" s="1451"/>
      <c r="G18" s="1451"/>
      <c r="H18" s="1451"/>
      <c r="I18" s="1451"/>
      <c r="J18" s="496"/>
      <c r="K18" s="547"/>
      <c r="L18" s="495"/>
      <c r="M18" s="1352"/>
      <c r="N18" s="1352"/>
      <c r="O18" s="1352"/>
      <c r="P18" s="1352"/>
      <c r="Q18" s="1352"/>
      <c r="R18" s="1352"/>
      <c r="S18" s="1352"/>
      <c r="T18" s="1337"/>
      <c r="U18" s="1340"/>
      <c r="V18" s="539"/>
      <c r="W18" s="539"/>
      <c r="X18" s="1343"/>
      <c r="Y18" s="1343"/>
      <c r="Z18" s="1340"/>
      <c r="AA18" s="1346"/>
      <c r="AB18" s="1346"/>
      <c r="AC18" s="1346"/>
      <c r="AD18" s="540"/>
      <c r="AE18" s="1346"/>
      <c r="AF18" s="1346"/>
      <c r="AG18" s="1343"/>
      <c r="AH18" s="540"/>
      <c r="AI18" s="1346"/>
      <c r="AJ18" s="1346"/>
      <c r="AK18" s="1343"/>
      <c r="AL18" s="1343"/>
      <c r="AM18" s="1343"/>
      <c r="AN18" s="1343"/>
      <c r="AO18" s="541"/>
      <c r="AP18" s="541"/>
      <c r="AQ18" s="484"/>
      <c r="AR18" s="484"/>
      <c r="AS18" s="484"/>
      <c r="AT18" s="1372"/>
    </row>
    <row r="19" spans="1:46" ht="13.9" customHeight="1">
      <c r="C19" s="428"/>
      <c r="D19" s="1424"/>
      <c r="E19" s="1452"/>
      <c r="F19" s="1453"/>
      <c r="G19" s="1453"/>
      <c r="H19" s="1453"/>
      <c r="I19" s="1453"/>
      <c r="J19" s="497" t="s">
        <v>535</v>
      </c>
      <c r="K19" s="545">
        <v>29</v>
      </c>
      <c r="L19" s="498" t="s">
        <v>534</v>
      </c>
      <c r="M19" s="1353"/>
      <c r="N19" s="1353"/>
      <c r="O19" s="1353"/>
      <c r="P19" s="1353"/>
      <c r="Q19" s="1353"/>
      <c r="R19" s="1353"/>
      <c r="S19" s="1353"/>
      <c r="T19" s="1338"/>
      <c r="U19" s="1341"/>
      <c r="V19" s="542"/>
      <c r="W19" s="542"/>
      <c r="X19" s="1344"/>
      <c r="Y19" s="1344"/>
      <c r="Z19" s="1341"/>
      <c r="AA19" s="1347"/>
      <c r="AB19" s="1347"/>
      <c r="AC19" s="1347"/>
      <c r="AD19" s="543"/>
      <c r="AE19" s="1347"/>
      <c r="AF19" s="1347"/>
      <c r="AG19" s="1344"/>
      <c r="AH19" s="543"/>
      <c r="AI19" s="1347"/>
      <c r="AJ19" s="1347"/>
      <c r="AK19" s="1344"/>
      <c r="AL19" s="1344"/>
      <c r="AM19" s="1344"/>
      <c r="AN19" s="1344"/>
      <c r="AO19" s="544"/>
      <c r="AP19" s="544"/>
      <c r="AQ19" s="485"/>
      <c r="AR19" s="485"/>
      <c r="AS19" s="485"/>
      <c r="AT19" s="1373"/>
    </row>
    <row r="20" spans="1:46" ht="13.9" customHeight="1">
      <c r="A20" s="500"/>
      <c r="B20" s="500"/>
      <c r="C20" s="428"/>
      <c r="D20" s="1393"/>
      <c r="E20" s="1396"/>
      <c r="F20" s="1397"/>
      <c r="G20" s="1397"/>
      <c r="H20" s="1397"/>
      <c r="I20" s="1397"/>
      <c r="J20" s="493"/>
      <c r="K20" s="493"/>
      <c r="L20" s="494"/>
      <c r="M20" s="1351"/>
      <c r="N20" s="1351"/>
      <c r="O20" s="1351"/>
      <c r="P20" s="1351"/>
      <c r="Q20" s="1351"/>
      <c r="R20" s="1351"/>
      <c r="S20" s="1351"/>
      <c r="T20" s="1402"/>
      <c r="U20" s="1384"/>
      <c r="V20" s="441"/>
      <c r="W20" s="441"/>
      <c r="X20" s="441"/>
      <c r="Y20" s="1384"/>
      <c r="Z20" s="1384"/>
      <c r="AA20" s="1381"/>
      <c r="AB20" s="1381"/>
      <c r="AC20" s="1381"/>
      <c r="AD20" s="437"/>
      <c r="AE20" s="1381"/>
      <c r="AF20" s="1381"/>
      <c r="AG20" s="1381"/>
      <c r="AH20" s="437"/>
      <c r="AI20" s="1381"/>
      <c r="AJ20" s="1381"/>
      <c r="AK20" s="1381"/>
      <c r="AL20" s="1300"/>
      <c r="AM20" s="1300"/>
      <c r="AN20" s="1300"/>
      <c r="AO20" s="483"/>
      <c r="AP20" s="483"/>
      <c r="AQ20" s="483"/>
      <c r="AR20" s="483"/>
      <c r="AS20" s="483"/>
      <c r="AT20" s="1371"/>
    </row>
    <row r="21" spans="1:46" ht="13.9" customHeight="1" thickBot="1">
      <c r="A21" s="431"/>
      <c r="B21" s="428"/>
      <c r="C21" s="428"/>
      <c r="D21" s="1394"/>
      <c r="E21" s="1398"/>
      <c r="F21" s="1399"/>
      <c r="G21" s="1399"/>
      <c r="H21" s="1399"/>
      <c r="I21" s="1399"/>
      <c r="J21" s="496"/>
      <c r="K21" s="496"/>
      <c r="L21" s="495"/>
      <c r="M21" s="1352"/>
      <c r="N21" s="1352"/>
      <c r="O21" s="1352"/>
      <c r="P21" s="1352"/>
      <c r="Q21" s="1352"/>
      <c r="R21" s="1352"/>
      <c r="S21" s="1352"/>
      <c r="T21" s="1403"/>
      <c r="U21" s="1385"/>
      <c r="V21" s="442"/>
      <c r="W21" s="442"/>
      <c r="X21" s="442"/>
      <c r="Y21" s="1385"/>
      <c r="Z21" s="1385"/>
      <c r="AA21" s="1382"/>
      <c r="AB21" s="1382"/>
      <c r="AC21" s="1382"/>
      <c r="AD21" s="438"/>
      <c r="AE21" s="1382"/>
      <c r="AF21" s="1382"/>
      <c r="AG21" s="1382"/>
      <c r="AH21" s="438"/>
      <c r="AI21" s="1382"/>
      <c r="AJ21" s="1382"/>
      <c r="AK21" s="1382"/>
      <c r="AL21" s="1369"/>
      <c r="AM21" s="1369"/>
      <c r="AN21" s="1369"/>
      <c r="AO21" s="484"/>
      <c r="AP21" s="484"/>
      <c r="AQ21" s="484"/>
      <c r="AR21" s="484"/>
      <c r="AS21" s="484"/>
      <c r="AT21" s="1372"/>
    </row>
    <row r="22" spans="1:46" ht="13.9" customHeight="1">
      <c r="A22" s="1405" t="s">
        <v>466</v>
      </c>
      <c r="B22" s="1406"/>
      <c r="C22" s="428"/>
      <c r="D22" s="1395"/>
      <c r="E22" s="1400"/>
      <c r="F22" s="1401"/>
      <c r="G22" s="1401"/>
      <c r="H22" s="1401"/>
      <c r="I22" s="1401"/>
      <c r="J22" s="497" t="s">
        <v>535</v>
      </c>
      <c r="K22" s="497"/>
      <c r="L22" s="498" t="s">
        <v>534</v>
      </c>
      <c r="M22" s="1353"/>
      <c r="N22" s="1353"/>
      <c r="O22" s="1353"/>
      <c r="P22" s="1353"/>
      <c r="Q22" s="1353"/>
      <c r="R22" s="1353"/>
      <c r="S22" s="1353"/>
      <c r="T22" s="1404"/>
      <c r="U22" s="1386"/>
      <c r="V22" s="443"/>
      <c r="W22" s="443"/>
      <c r="X22" s="443"/>
      <c r="Y22" s="1386"/>
      <c r="Z22" s="1386"/>
      <c r="AA22" s="1383"/>
      <c r="AB22" s="1383"/>
      <c r="AC22" s="1383"/>
      <c r="AD22" s="439"/>
      <c r="AE22" s="1383"/>
      <c r="AF22" s="1383"/>
      <c r="AG22" s="1383"/>
      <c r="AH22" s="439"/>
      <c r="AI22" s="1383"/>
      <c r="AJ22" s="1383"/>
      <c r="AK22" s="1383"/>
      <c r="AL22" s="1370"/>
      <c r="AM22" s="1370"/>
      <c r="AN22" s="1370"/>
      <c r="AO22" s="485"/>
      <c r="AP22" s="485"/>
      <c r="AQ22" s="485"/>
      <c r="AR22" s="485"/>
      <c r="AS22" s="485"/>
      <c r="AT22" s="1373"/>
    </row>
    <row r="23" spans="1:46" ht="13.9" customHeight="1">
      <c r="A23" s="1407" t="s">
        <v>627</v>
      </c>
      <c r="B23" s="1408"/>
      <c r="C23" s="428"/>
      <c r="D23" s="1393"/>
      <c r="E23" s="1396"/>
      <c r="F23" s="1397"/>
      <c r="G23" s="1397"/>
      <c r="H23" s="1397"/>
      <c r="I23" s="1397"/>
      <c r="J23" s="493"/>
      <c r="K23" s="493"/>
      <c r="L23" s="494"/>
      <c r="M23" s="1351"/>
      <c r="N23" s="1351"/>
      <c r="O23" s="1351"/>
      <c r="P23" s="1351"/>
      <c r="Q23" s="1351"/>
      <c r="R23" s="1351"/>
      <c r="S23" s="1351"/>
      <c r="T23" s="1402"/>
      <c r="U23" s="1384"/>
      <c r="V23" s="441"/>
      <c r="W23" s="441"/>
      <c r="X23" s="441"/>
      <c r="Y23" s="1384"/>
      <c r="Z23" s="1384"/>
      <c r="AA23" s="1381"/>
      <c r="AB23" s="1381"/>
      <c r="AC23" s="1381"/>
      <c r="AD23" s="437"/>
      <c r="AE23" s="1381"/>
      <c r="AF23" s="1381"/>
      <c r="AG23" s="1381"/>
      <c r="AH23" s="437"/>
      <c r="AI23" s="1381"/>
      <c r="AJ23" s="1381"/>
      <c r="AK23" s="1381"/>
      <c r="AL23" s="1300"/>
      <c r="AM23" s="1300"/>
      <c r="AN23" s="1300"/>
      <c r="AO23" s="483"/>
      <c r="AP23" s="483"/>
      <c r="AQ23" s="483"/>
      <c r="AR23" s="483"/>
      <c r="AS23" s="483"/>
      <c r="AT23" s="1371"/>
    </row>
    <row r="24" spans="1:46" ht="13.9" customHeight="1">
      <c r="A24" s="1409"/>
      <c r="B24" s="1410"/>
      <c r="C24" s="428"/>
      <c r="D24" s="1394"/>
      <c r="E24" s="1398"/>
      <c r="F24" s="1399"/>
      <c r="G24" s="1399"/>
      <c r="H24" s="1399"/>
      <c r="I24" s="1399"/>
      <c r="J24" s="496"/>
      <c r="K24" s="496"/>
      <c r="L24" s="495"/>
      <c r="M24" s="1352"/>
      <c r="N24" s="1352"/>
      <c r="O24" s="1352"/>
      <c r="P24" s="1352"/>
      <c r="Q24" s="1352"/>
      <c r="R24" s="1352"/>
      <c r="S24" s="1352"/>
      <c r="T24" s="1403"/>
      <c r="U24" s="1385"/>
      <c r="V24" s="442"/>
      <c r="W24" s="442"/>
      <c r="X24" s="442"/>
      <c r="Y24" s="1385"/>
      <c r="Z24" s="1385"/>
      <c r="AA24" s="1382"/>
      <c r="AB24" s="1382"/>
      <c r="AC24" s="1382"/>
      <c r="AD24" s="438"/>
      <c r="AE24" s="1382"/>
      <c r="AF24" s="1382"/>
      <c r="AG24" s="1382"/>
      <c r="AH24" s="438"/>
      <c r="AI24" s="1382"/>
      <c r="AJ24" s="1382"/>
      <c r="AK24" s="1382"/>
      <c r="AL24" s="1369"/>
      <c r="AM24" s="1369"/>
      <c r="AN24" s="1369"/>
      <c r="AO24" s="484"/>
      <c r="AP24" s="484"/>
      <c r="AQ24" s="484"/>
      <c r="AR24" s="484"/>
      <c r="AS24" s="484"/>
      <c r="AT24" s="1372"/>
    </row>
    <row r="25" spans="1:46" ht="13.9" customHeight="1">
      <c r="A25" s="1391" t="s">
        <v>629</v>
      </c>
      <c r="B25" s="1392"/>
      <c r="C25" s="428"/>
      <c r="D25" s="1395"/>
      <c r="E25" s="1400"/>
      <c r="F25" s="1401"/>
      <c r="G25" s="1401"/>
      <c r="H25" s="1401"/>
      <c r="I25" s="1401"/>
      <c r="J25" s="497" t="s">
        <v>535</v>
      </c>
      <c r="K25" s="497"/>
      <c r="L25" s="498" t="s">
        <v>534</v>
      </c>
      <c r="M25" s="1353"/>
      <c r="N25" s="1353"/>
      <c r="O25" s="1353"/>
      <c r="P25" s="1353"/>
      <c r="Q25" s="1353"/>
      <c r="R25" s="1353"/>
      <c r="S25" s="1353"/>
      <c r="T25" s="1404"/>
      <c r="U25" s="1386"/>
      <c r="V25" s="443"/>
      <c r="W25" s="443"/>
      <c r="X25" s="443"/>
      <c r="Y25" s="1386"/>
      <c r="Z25" s="1386"/>
      <c r="AA25" s="1383"/>
      <c r="AB25" s="1383"/>
      <c r="AC25" s="1383"/>
      <c r="AD25" s="439"/>
      <c r="AE25" s="1383"/>
      <c r="AF25" s="1383"/>
      <c r="AG25" s="1383"/>
      <c r="AH25" s="439"/>
      <c r="AI25" s="1383"/>
      <c r="AJ25" s="1383"/>
      <c r="AK25" s="1383"/>
      <c r="AL25" s="1370"/>
      <c r="AM25" s="1370"/>
      <c r="AN25" s="1370"/>
      <c r="AO25" s="485"/>
      <c r="AP25" s="485"/>
      <c r="AQ25" s="485"/>
      <c r="AR25" s="485"/>
      <c r="AS25" s="485"/>
      <c r="AT25" s="1373"/>
    </row>
    <row r="26" spans="1:46" ht="13.9" customHeight="1" thickBot="1">
      <c r="A26" s="1374" t="s">
        <v>628</v>
      </c>
      <c r="B26" s="1375"/>
      <c r="C26" s="428"/>
      <c r="D26" s="1393"/>
      <c r="E26" s="1396"/>
      <c r="F26" s="1397"/>
      <c r="G26" s="1397"/>
      <c r="H26" s="1397"/>
      <c r="I26" s="1397"/>
      <c r="J26" s="493"/>
      <c r="K26" s="493"/>
      <c r="L26" s="494"/>
      <c r="M26" s="1351"/>
      <c r="N26" s="1351"/>
      <c r="O26" s="1351"/>
      <c r="P26" s="1351"/>
      <c r="Q26" s="1351"/>
      <c r="R26" s="1351"/>
      <c r="S26" s="1351"/>
      <c r="T26" s="1402"/>
      <c r="U26" s="1384"/>
      <c r="V26" s="441"/>
      <c r="W26" s="441"/>
      <c r="X26" s="441"/>
      <c r="Y26" s="1384"/>
      <c r="Z26" s="1384"/>
      <c r="AA26" s="1381"/>
      <c r="AB26" s="1381"/>
      <c r="AC26" s="1381"/>
      <c r="AD26" s="437"/>
      <c r="AE26" s="1381"/>
      <c r="AF26" s="1381"/>
      <c r="AG26" s="1381"/>
      <c r="AH26" s="437"/>
      <c r="AI26" s="1381"/>
      <c r="AJ26" s="1381"/>
      <c r="AK26" s="1381"/>
      <c r="AL26" s="1300"/>
      <c r="AM26" s="1300"/>
      <c r="AN26" s="1300"/>
      <c r="AO26" s="483"/>
      <c r="AP26" s="483"/>
      <c r="AQ26" s="483"/>
      <c r="AR26" s="483"/>
      <c r="AS26" s="483"/>
      <c r="AT26" s="1371"/>
    </row>
    <row r="27" spans="1:46" ht="13.9" customHeight="1">
      <c r="A27" s="1411" t="s">
        <v>470</v>
      </c>
      <c r="B27" s="1412"/>
      <c r="C27" s="428"/>
      <c r="D27" s="1394"/>
      <c r="E27" s="1398"/>
      <c r="F27" s="1399"/>
      <c r="G27" s="1399"/>
      <c r="H27" s="1399"/>
      <c r="I27" s="1399"/>
      <c r="J27" s="496"/>
      <c r="K27" s="496"/>
      <c r="L27" s="495"/>
      <c r="M27" s="1352"/>
      <c r="N27" s="1352"/>
      <c r="O27" s="1352"/>
      <c r="P27" s="1352"/>
      <c r="Q27" s="1352"/>
      <c r="R27" s="1352"/>
      <c r="S27" s="1352"/>
      <c r="T27" s="1403"/>
      <c r="U27" s="1385"/>
      <c r="V27" s="442"/>
      <c r="W27" s="442"/>
      <c r="X27" s="442"/>
      <c r="Y27" s="1385"/>
      <c r="Z27" s="1385"/>
      <c r="AA27" s="1382"/>
      <c r="AB27" s="1382"/>
      <c r="AC27" s="1382"/>
      <c r="AD27" s="438"/>
      <c r="AE27" s="1382"/>
      <c r="AF27" s="1382"/>
      <c r="AG27" s="1382"/>
      <c r="AH27" s="438"/>
      <c r="AI27" s="1382"/>
      <c r="AJ27" s="1382"/>
      <c r="AK27" s="1382"/>
      <c r="AL27" s="1369"/>
      <c r="AM27" s="1369"/>
      <c r="AN27" s="1369"/>
      <c r="AO27" s="484"/>
      <c r="AP27" s="484"/>
      <c r="AQ27" s="484"/>
      <c r="AR27" s="484"/>
      <c r="AS27" s="484"/>
      <c r="AT27" s="1372"/>
    </row>
    <row r="28" spans="1:46" ht="13.9" customHeight="1">
      <c r="A28" s="1409"/>
      <c r="B28" s="1410"/>
      <c r="C28" s="428"/>
      <c r="D28" s="1395"/>
      <c r="E28" s="1400"/>
      <c r="F28" s="1401"/>
      <c r="G28" s="1401"/>
      <c r="H28" s="1401"/>
      <c r="I28" s="1401"/>
      <c r="J28" s="497" t="s">
        <v>535</v>
      </c>
      <c r="K28" s="497"/>
      <c r="L28" s="498" t="s">
        <v>534</v>
      </c>
      <c r="M28" s="1353"/>
      <c r="N28" s="1353"/>
      <c r="O28" s="1353"/>
      <c r="P28" s="1353"/>
      <c r="Q28" s="1353"/>
      <c r="R28" s="1353"/>
      <c r="S28" s="1353"/>
      <c r="T28" s="1404"/>
      <c r="U28" s="1386"/>
      <c r="V28" s="443"/>
      <c r="W28" s="443"/>
      <c r="X28" s="443"/>
      <c r="Y28" s="1386"/>
      <c r="Z28" s="1386"/>
      <c r="AA28" s="1383"/>
      <c r="AB28" s="1383"/>
      <c r="AC28" s="1383"/>
      <c r="AD28" s="439"/>
      <c r="AE28" s="1383"/>
      <c r="AF28" s="1383"/>
      <c r="AG28" s="1383"/>
      <c r="AH28" s="439"/>
      <c r="AI28" s="1383"/>
      <c r="AJ28" s="1383"/>
      <c r="AK28" s="1383"/>
      <c r="AL28" s="1370"/>
      <c r="AM28" s="1370"/>
      <c r="AN28" s="1370"/>
      <c r="AO28" s="485"/>
      <c r="AP28" s="485"/>
      <c r="AQ28" s="485"/>
      <c r="AR28" s="485"/>
      <c r="AS28" s="485"/>
      <c r="AT28" s="1373"/>
    </row>
    <row r="29" spans="1:46" ht="13.9" customHeight="1">
      <c r="A29" s="1391" t="s">
        <v>468</v>
      </c>
      <c r="B29" s="1392"/>
      <c r="C29" s="428"/>
      <c r="D29" s="1393"/>
      <c r="E29" s="1396"/>
      <c r="F29" s="1397"/>
      <c r="G29" s="1397"/>
      <c r="H29" s="1397"/>
      <c r="I29" s="1397"/>
      <c r="J29" s="493"/>
      <c r="K29" s="493"/>
      <c r="L29" s="494"/>
      <c r="M29" s="1351"/>
      <c r="N29" s="1351"/>
      <c r="O29" s="1351"/>
      <c r="P29" s="1351"/>
      <c r="Q29" s="1351"/>
      <c r="R29" s="1351"/>
      <c r="S29" s="1351"/>
      <c r="T29" s="1402"/>
      <c r="U29" s="1384"/>
      <c r="V29" s="441"/>
      <c r="W29" s="441"/>
      <c r="X29" s="441"/>
      <c r="Y29" s="1384"/>
      <c r="Z29" s="1384"/>
      <c r="AA29" s="1381"/>
      <c r="AB29" s="1381"/>
      <c r="AC29" s="1381"/>
      <c r="AD29" s="437"/>
      <c r="AE29" s="1381"/>
      <c r="AF29" s="1381"/>
      <c r="AG29" s="1381"/>
      <c r="AH29" s="437"/>
      <c r="AI29" s="1381"/>
      <c r="AJ29" s="1381"/>
      <c r="AK29" s="1381"/>
      <c r="AL29" s="1300"/>
      <c r="AM29" s="1300"/>
      <c r="AN29" s="1300"/>
      <c r="AO29" s="483"/>
      <c r="AP29" s="483"/>
      <c r="AQ29" s="483"/>
      <c r="AR29" s="483"/>
      <c r="AS29" s="483"/>
      <c r="AT29" s="1371"/>
    </row>
    <row r="30" spans="1:46" ht="13.9" customHeight="1" thickBot="1">
      <c r="A30" s="1374" t="s">
        <v>469</v>
      </c>
      <c r="B30" s="1375"/>
      <c r="C30" s="428"/>
      <c r="D30" s="1394"/>
      <c r="E30" s="1398"/>
      <c r="F30" s="1399"/>
      <c r="G30" s="1399"/>
      <c r="H30" s="1399"/>
      <c r="I30" s="1399"/>
      <c r="J30" s="496"/>
      <c r="K30" s="496"/>
      <c r="L30" s="495"/>
      <c r="M30" s="1352"/>
      <c r="N30" s="1352"/>
      <c r="O30" s="1352"/>
      <c r="P30" s="1352"/>
      <c r="Q30" s="1352"/>
      <c r="R30" s="1352"/>
      <c r="S30" s="1352"/>
      <c r="T30" s="1403"/>
      <c r="U30" s="1385"/>
      <c r="V30" s="442"/>
      <c r="W30" s="442"/>
      <c r="X30" s="442"/>
      <c r="Y30" s="1385"/>
      <c r="Z30" s="1385"/>
      <c r="AA30" s="1382"/>
      <c r="AB30" s="1382"/>
      <c r="AC30" s="1382"/>
      <c r="AD30" s="438"/>
      <c r="AE30" s="1382"/>
      <c r="AF30" s="1382"/>
      <c r="AG30" s="1382"/>
      <c r="AH30" s="438"/>
      <c r="AI30" s="1382"/>
      <c r="AJ30" s="1382"/>
      <c r="AK30" s="1382"/>
      <c r="AL30" s="1369"/>
      <c r="AM30" s="1369"/>
      <c r="AN30" s="1369"/>
      <c r="AO30" s="484"/>
      <c r="AP30" s="484"/>
      <c r="AQ30" s="484"/>
      <c r="AR30" s="484"/>
      <c r="AS30" s="484"/>
      <c r="AT30" s="1372"/>
    </row>
    <row r="31" spans="1:46" ht="13.9" customHeight="1">
      <c r="A31" s="1411" t="s">
        <v>471</v>
      </c>
      <c r="B31" s="1412"/>
      <c r="C31" s="428"/>
      <c r="D31" s="1395"/>
      <c r="E31" s="1400"/>
      <c r="F31" s="1401"/>
      <c r="G31" s="1401"/>
      <c r="H31" s="1401"/>
      <c r="I31" s="1401"/>
      <c r="J31" s="497" t="s">
        <v>535</v>
      </c>
      <c r="K31" s="497"/>
      <c r="L31" s="498" t="s">
        <v>534</v>
      </c>
      <c r="M31" s="1353"/>
      <c r="N31" s="1353"/>
      <c r="O31" s="1353"/>
      <c r="P31" s="1353"/>
      <c r="Q31" s="1353"/>
      <c r="R31" s="1353"/>
      <c r="S31" s="1353"/>
      <c r="T31" s="1404"/>
      <c r="U31" s="1386"/>
      <c r="V31" s="443"/>
      <c r="W31" s="443"/>
      <c r="X31" s="443"/>
      <c r="Y31" s="1386"/>
      <c r="Z31" s="1386"/>
      <c r="AA31" s="1383"/>
      <c r="AB31" s="1383"/>
      <c r="AC31" s="1383"/>
      <c r="AD31" s="439"/>
      <c r="AE31" s="1383"/>
      <c r="AF31" s="1383"/>
      <c r="AG31" s="1383"/>
      <c r="AH31" s="439"/>
      <c r="AI31" s="1383"/>
      <c r="AJ31" s="1383"/>
      <c r="AK31" s="1383"/>
      <c r="AL31" s="1370"/>
      <c r="AM31" s="1370"/>
      <c r="AN31" s="1370"/>
      <c r="AO31" s="485"/>
      <c r="AP31" s="485"/>
      <c r="AQ31" s="485"/>
      <c r="AR31" s="485"/>
      <c r="AS31" s="485"/>
      <c r="AT31" s="1373"/>
    </row>
    <row r="32" spans="1:46" ht="13.9" customHeight="1">
      <c r="A32" s="1409"/>
      <c r="B32" s="1410"/>
      <c r="C32" s="428"/>
      <c r="D32" s="1393"/>
      <c r="E32" s="1396"/>
      <c r="F32" s="1397"/>
      <c r="G32" s="1397"/>
      <c r="H32" s="1397"/>
      <c r="I32" s="1397"/>
      <c r="J32" s="493"/>
      <c r="K32" s="493"/>
      <c r="L32" s="494"/>
      <c r="M32" s="1351"/>
      <c r="N32" s="1351"/>
      <c r="O32" s="1351"/>
      <c r="P32" s="1351"/>
      <c r="Q32" s="1351"/>
      <c r="R32" s="1351"/>
      <c r="S32" s="1351"/>
      <c r="T32" s="1402"/>
      <c r="U32" s="1384"/>
      <c r="V32" s="441"/>
      <c r="W32" s="441"/>
      <c r="X32" s="441"/>
      <c r="Y32" s="1384"/>
      <c r="Z32" s="1384"/>
      <c r="AA32" s="1381"/>
      <c r="AB32" s="1381"/>
      <c r="AC32" s="1381"/>
      <c r="AD32" s="437"/>
      <c r="AE32" s="1381"/>
      <c r="AF32" s="1381"/>
      <c r="AG32" s="1381"/>
      <c r="AH32" s="437"/>
      <c r="AI32" s="1381"/>
      <c r="AJ32" s="1381"/>
      <c r="AK32" s="1381"/>
      <c r="AL32" s="1300"/>
      <c r="AM32" s="1300"/>
      <c r="AN32" s="1300"/>
      <c r="AO32" s="483"/>
      <c r="AP32" s="483"/>
      <c r="AQ32" s="483"/>
      <c r="AR32" s="483"/>
      <c r="AS32" s="483"/>
      <c r="AT32" s="1371"/>
    </row>
    <row r="33" spans="1:46" ht="13.9" customHeight="1">
      <c r="A33" s="1391" t="s">
        <v>468</v>
      </c>
      <c r="B33" s="1392"/>
      <c r="C33" s="428"/>
      <c r="D33" s="1394"/>
      <c r="E33" s="1398"/>
      <c r="F33" s="1399"/>
      <c r="G33" s="1399"/>
      <c r="H33" s="1399"/>
      <c r="I33" s="1399"/>
      <c r="J33" s="496"/>
      <c r="K33" s="496"/>
      <c r="L33" s="495"/>
      <c r="M33" s="1352"/>
      <c r="N33" s="1352"/>
      <c r="O33" s="1352"/>
      <c r="P33" s="1352"/>
      <c r="Q33" s="1352"/>
      <c r="R33" s="1352"/>
      <c r="S33" s="1352"/>
      <c r="T33" s="1403"/>
      <c r="U33" s="1385"/>
      <c r="V33" s="442"/>
      <c r="W33" s="442"/>
      <c r="X33" s="442"/>
      <c r="Y33" s="1385"/>
      <c r="Z33" s="1385"/>
      <c r="AA33" s="1382"/>
      <c r="AB33" s="1382"/>
      <c r="AC33" s="1382"/>
      <c r="AD33" s="438"/>
      <c r="AE33" s="1382"/>
      <c r="AF33" s="1382"/>
      <c r="AG33" s="1382"/>
      <c r="AH33" s="438"/>
      <c r="AI33" s="1382"/>
      <c r="AJ33" s="1382"/>
      <c r="AK33" s="1382"/>
      <c r="AL33" s="1369"/>
      <c r="AM33" s="1369"/>
      <c r="AN33" s="1369"/>
      <c r="AO33" s="484"/>
      <c r="AP33" s="484"/>
      <c r="AQ33" s="484"/>
      <c r="AR33" s="484"/>
      <c r="AS33" s="484"/>
      <c r="AT33" s="1372"/>
    </row>
    <row r="34" spans="1:46" ht="13.9" customHeight="1" thickBot="1">
      <c r="A34" s="1374" t="s">
        <v>469</v>
      </c>
      <c r="B34" s="1375"/>
      <c r="C34" s="428"/>
      <c r="D34" s="1395"/>
      <c r="E34" s="1400"/>
      <c r="F34" s="1401"/>
      <c r="G34" s="1401"/>
      <c r="H34" s="1401"/>
      <c r="I34" s="1401"/>
      <c r="J34" s="497" t="s">
        <v>535</v>
      </c>
      <c r="K34" s="497"/>
      <c r="L34" s="498" t="s">
        <v>534</v>
      </c>
      <c r="M34" s="1353"/>
      <c r="N34" s="1353"/>
      <c r="O34" s="1353"/>
      <c r="P34" s="1353"/>
      <c r="Q34" s="1353"/>
      <c r="R34" s="1353"/>
      <c r="S34" s="1353"/>
      <c r="T34" s="1404"/>
      <c r="U34" s="1386"/>
      <c r="V34" s="443"/>
      <c r="W34" s="443"/>
      <c r="X34" s="443"/>
      <c r="Y34" s="1386"/>
      <c r="Z34" s="1386"/>
      <c r="AA34" s="1383"/>
      <c r="AB34" s="1383"/>
      <c r="AC34" s="1383"/>
      <c r="AD34" s="439"/>
      <c r="AE34" s="1383"/>
      <c r="AF34" s="1383"/>
      <c r="AG34" s="1383"/>
      <c r="AH34" s="439"/>
      <c r="AI34" s="1383"/>
      <c r="AJ34" s="1383"/>
      <c r="AK34" s="1383"/>
      <c r="AL34" s="1370"/>
      <c r="AM34" s="1370"/>
      <c r="AN34" s="1370"/>
      <c r="AO34" s="485"/>
      <c r="AP34" s="485"/>
      <c r="AQ34" s="485"/>
      <c r="AR34" s="485"/>
      <c r="AS34" s="485"/>
      <c r="AT34" s="1373"/>
    </row>
    <row r="35" spans="1:46" ht="13.9" customHeight="1" thickBot="1">
      <c r="A35" s="431"/>
      <c r="B35" s="428"/>
      <c r="C35" s="428"/>
      <c r="D35" s="1393"/>
      <c r="E35" s="1396"/>
      <c r="F35" s="1397"/>
      <c r="G35" s="1397"/>
      <c r="H35" s="1397"/>
      <c r="I35" s="1397"/>
      <c r="J35" s="493"/>
      <c r="K35" s="493"/>
      <c r="L35" s="494"/>
      <c r="M35" s="1351"/>
      <c r="N35" s="1351"/>
      <c r="O35" s="1351"/>
      <c r="P35" s="1351"/>
      <c r="Q35" s="1351"/>
      <c r="R35" s="1351"/>
      <c r="S35" s="1351"/>
      <c r="T35" s="1402"/>
      <c r="U35" s="1384"/>
      <c r="V35" s="441"/>
      <c r="W35" s="441"/>
      <c r="X35" s="441"/>
      <c r="Y35" s="1384"/>
      <c r="Z35" s="1384"/>
      <c r="AA35" s="1381"/>
      <c r="AB35" s="1381"/>
      <c r="AC35" s="1381"/>
      <c r="AD35" s="437"/>
      <c r="AE35" s="1381"/>
      <c r="AF35" s="1381"/>
      <c r="AG35" s="1381"/>
      <c r="AH35" s="437"/>
      <c r="AI35" s="1381"/>
      <c r="AJ35" s="1381"/>
      <c r="AK35" s="1381"/>
      <c r="AL35" s="1300"/>
      <c r="AM35" s="1300"/>
      <c r="AN35" s="1300"/>
      <c r="AO35" s="483"/>
      <c r="AP35" s="483"/>
      <c r="AQ35" s="483"/>
      <c r="AR35" s="483"/>
      <c r="AS35" s="483"/>
      <c r="AT35" s="1371"/>
    </row>
    <row r="36" spans="1:46" ht="13.9" customHeight="1">
      <c r="A36" s="1405" t="s">
        <v>472</v>
      </c>
      <c r="B36" s="1406"/>
      <c r="C36" s="428"/>
      <c r="D36" s="1394"/>
      <c r="E36" s="1398"/>
      <c r="F36" s="1399"/>
      <c r="G36" s="1399"/>
      <c r="H36" s="1399"/>
      <c r="I36" s="1399"/>
      <c r="J36" s="496"/>
      <c r="K36" s="496"/>
      <c r="L36" s="495"/>
      <c r="M36" s="1352"/>
      <c r="N36" s="1352"/>
      <c r="O36" s="1352"/>
      <c r="P36" s="1352"/>
      <c r="Q36" s="1352"/>
      <c r="R36" s="1352"/>
      <c r="S36" s="1352"/>
      <c r="T36" s="1403"/>
      <c r="U36" s="1385"/>
      <c r="V36" s="442"/>
      <c r="W36" s="442"/>
      <c r="X36" s="442"/>
      <c r="Y36" s="1385"/>
      <c r="Z36" s="1385"/>
      <c r="AA36" s="1382"/>
      <c r="AB36" s="1382"/>
      <c r="AC36" s="1382"/>
      <c r="AD36" s="438"/>
      <c r="AE36" s="1382"/>
      <c r="AF36" s="1382"/>
      <c r="AG36" s="1382"/>
      <c r="AH36" s="438"/>
      <c r="AI36" s="1382"/>
      <c r="AJ36" s="1382"/>
      <c r="AK36" s="1382"/>
      <c r="AL36" s="1369"/>
      <c r="AM36" s="1369"/>
      <c r="AN36" s="1369"/>
      <c r="AO36" s="484"/>
      <c r="AP36" s="484"/>
      <c r="AQ36" s="484"/>
      <c r="AR36" s="484"/>
      <c r="AS36" s="484"/>
      <c r="AT36" s="1372"/>
    </row>
    <row r="37" spans="1:46" ht="13.9" customHeight="1">
      <c r="A37" s="1407" t="s">
        <v>473</v>
      </c>
      <c r="B37" s="1408"/>
      <c r="C37" s="428"/>
      <c r="D37" s="1395"/>
      <c r="E37" s="1400"/>
      <c r="F37" s="1401"/>
      <c r="G37" s="1401"/>
      <c r="H37" s="1401"/>
      <c r="I37" s="1401"/>
      <c r="J37" s="497" t="s">
        <v>535</v>
      </c>
      <c r="K37" s="497"/>
      <c r="L37" s="498" t="s">
        <v>534</v>
      </c>
      <c r="M37" s="1353"/>
      <c r="N37" s="1353"/>
      <c r="O37" s="1353"/>
      <c r="P37" s="1353"/>
      <c r="Q37" s="1353"/>
      <c r="R37" s="1353"/>
      <c r="S37" s="1353"/>
      <c r="T37" s="1404"/>
      <c r="U37" s="1386"/>
      <c r="V37" s="443"/>
      <c r="W37" s="443"/>
      <c r="X37" s="443"/>
      <c r="Y37" s="1386"/>
      <c r="Z37" s="1386"/>
      <c r="AA37" s="1383"/>
      <c r="AB37" s="1383"/>
      <c r="AC37" s="1383"/>
      <c r="AD37" s="439"/>
      <c r="AE37" s="1383"/>
      <c r="AF37" s="1383"/>
      <c r="AG37" s="1383"/>
      <c r="AH37" s="439"/>
      <c r="AI37" s="1383"/>
      <c r="AJ37" s="1383"/>
      <c r="AK37" s="1383"/>
      <c r="AL37" s="1370"/>
      <c r="AM37" s="1370"/>
      <c r="AN37" s="1370"/>
      <c r="AO37" s="485"/>
      <c r="AP37" s="485"/>
      <c r="AQ37" s="485"/>
      <c r="AR37" s="485"/>
      <c r="AS37" s="485"/>
      <c r="AT37" s="1373"/>
    </row>
    <row r="38" spans="1:46" ht="13.9" customHeight="1">
      <c r="A38" s="1409"/>
      <c r="B38" s="1410"/>
      <c r="C38" s="428"/>
      <c r="D38" s="1393"/>
      <c r="E38" s="1396"/>
      <c r="F38" s="1397"/>
      <c r="G38" s="1397"/>
      <c r="H38" s="1397"/>
      <c r="I38" s="1397"/>
      <c r="J38" s="493"/>
      <c r="K38" s="493"/>
      <c r="L38" s="494"/>
      <c r="M38" s="1351"/>
      <c r="N38" s="1351"/>
      <c r="O38" s="1351"/>
      <c r="P38" s="1351"/>
      <c r="Q38" s="1351"/>
      <c r="R38" s="1351"/>
      <c r="S38" s="1351"/>
      <c r="T38" s="1402"/>
      <c r="U38" s="1384"/>
      <c r="V38" s="441"/>
      <c r="W38" s="441"/>
      <c r="X38" s="441"/>
      <c r="Y38" s="1384"/>
      <c r="Z38" s="1384"/>
      <c r="AA38" s="1381"/>
      <c r="AB38" s="1381"/>
      <c r="AC38" s="1381"/>
      <c r="AD38" s="437"/>
      <c r="AE38" s="1381"/>
      <c r="AF38" s="1381"/>
      <c r="AG38" s="1381"/>
      <c r="AH38" s="437"/>
      <c r="AI38" s="1381"/>
      <c r="AJ38" s="1381"/>
      <c r="AK38" s="1381"/>
      <c r="AL38" s="1300"/>
      <c r="AM38" s="1300"/>
      <c r="AN38" s="1300"/>
      <c r="AO38" s="483"/>
      <c r="AP38" s="483"/>
      <c r="AQ38" s="483"/>
      <c r="AR38" s="483"/>
      <c r="AS38" s="483"/>
      <c r="AT38" s="1371"/>
    </row>
    <row r="39" spans="1:46" ht="13.9" customHeight="1">
      <c r="A39" s="1391" t="s">
        <v>468</v>
      </c>
      <c r="B39" s="1392"/>
      <c r="C39" s="428"/>
      <c r="D39" s="1394"/>
      <c r="E39" s="1398"/>
      <c r="F39" s="1399"/>
      <c r="G39" s="1399"/>
      <c r="H39" s="1399"/>
      <c r="I39" s="1399"/>
      <c r="J39" s="496"/>
      <c r="K39" s="496"/>
      <c r="L39" s="495"/>
      <c r="M39" s="1352"/>
      <c r="N39" s="1352"/>
      <c r="O39" s="1352"/>
      <c r="P39" s="1352"/>
      <c r="Q39" s="1352"/>
      <c r="R39" s="1352"/>
      <c r="S39" s="1352"/>
      <c r="T39" s="1403"/>
      <c r="U39" s="1385"/>
      <c r="V39" s="442"/>
      <c r="W39" s="442"/>
      <c r="X39" s="442"/>
      <c r="Y39" s="1385"/>
      <c r="Z39" s="1385"/>
      <c r="AA39" s="1382"/>
      <c r="AB39" s="1382"/>
      <c r="AC39" s="1382"/>
      <c r="AD39" s="438"/>
      <c r="AE39" s="1382"/>
      <c r="AF39" s="1382"/>
      <c r="AG39" s="1382"/>
      <c r="AH39" s="438"/>
      <c r="AI39" s="1382"/>
      <c r="AJ39" s="1382"/>
      <c r="AK39" s="1382"/>
      <c r="AL39" s="1369"/>
      <c r="AM39" s="1369"/>
      <c r="AN39" s="1369"/>
      <c r="AO39" s="484"/>
      <c r="AP39" s="484"/>
      <c r="AQ39" s="484"/>
      <c r="AR39" s="484"/>
      <c r="AS39" s="484"/>
      <c r="AT39" s="1372"/>
    </row>
    <row r="40" spans="1:46" ht="13.9" customHeight="1" thickBot="1">
      <c r="A40" s="1374" t="s">
        <v>469</v>
      </c>
      <c r="B40" s="1375"/>
      <c r="C40" s="428"/>
      <c r="D40" s="1395"/>
      <c r="E40" s="1400"/>
      <c r="F40" s="1401"/>
      <c r="G40" s="1401"/>
      <c r="H40" s="1401"/>
      <c r="I40" s="1401"/>
      <c r="J40" s="497" t="s">
        <v>535</v>
      </c>
      <c r="K40" s="497"/>
      <c r="L40" s="498" t="s">
        <v>534</v>
      </c>
      <c r="M40" s="1353"/>
      <c r="N40" s="1353"/>
      <c r="O40" s="1353"/>
      <c r="P40" s="1353"/>
      <c r="Q40" s="1353"/>
      <c r="R40" s="1353"/>
      <c r="S40" s="1353"/>
      <c r="T40" s="1404"/>
      <c r="U40" s="1386"/>
      <c r="V40" s="443"/>
      <c r="W40" s="443"/>
      <c r="X40" s="443"/>
      <c r="Y40" s="1386"/>
      <c r="Z40" s="1386"/>
      <c r="AA40" s="1383"/>
      <c r="AB40" s="1383"/>
      <c r="AC40" s="1383"/>
      <c r="AD40" s="439"/>
      <c r="AE40" s="1383"/>
      <c r="AF40" s="1383"/>
      <c r="AG40" s="1383"/>
      <c r="AH40" s="439"/>
      <c r="AI40" s="1383"/>
      <c r="AJ40" s="1383"/>
      <c r="AK40" s="1383"/>
      <c r="AL40" s="1370"/>
      <c r="AM40" s="1370"/>
      <c r="AN40" s="1370"/>
      <c r="AO40" s="485"/>
      <c r="AP40" s="485"/>
      <c r="AQ40" s="485"/>
      <c r="AR40" s="485"/>
      <c r="AS40" s="485"/>
      <c r="AT40" s="1373"/>
    </row>
    <row r="41" spans="1:46" ht="13.9" customHeight="1">
      <c r="A41" s="1387"/>
      <c r="B41" s="1388"/>
      <c r="C41" s="428"/>
      <c r="D41" s="1393"/>
      <c r="E41" s="1396"/>
      <c r="F41" s="1397"/>
      <c r="G41" s="1397"/>
      <c r="H41" s="1397"/>
      <c r="I41" s="1397"/>
      <c r="J41" s="493"/>
      <c r="K41" s="493"/>
      <c r="L41" s="494"/>
      <c r="M41" s="444"/>
      <c r="N41" s="444"/>
      <c r="O41" s="444"/>
      <c r="P41" s="444"/>
      <c r="Q41" s="444"/>
      <c r="R41" s="444"/>
      <c r="S41" s="444"/>
      <c r="T41" s="445"/>
      <c r="U41" s="442"/>
      <c r="V41" s="442"/>
      <c r="W41" s="442"/>
      <c r="X41" s="442"/>
      <c r="Y41" s="442"/>
      <c r="Z41" s="442"/>
      <c r="AA41" s="438"/>
      <c r="AB41" s="438"/>
      <c r="AC41" s="438"/>
      <c r="AD41" s="438"/>
      <c r="AE41" s="438"/>
      <c r="AF41" s="438"/>
      <c r="AG41" s="438"/>
      <c r="AH41" s="438"/>
      <c r="AI41" s="438"/>
      <c r="AJ41" s="438"/>
      <c r="AK41" s="438"/>
      <c r="AL41" s="446"/>
      <c r="AM41" s="446"/>
      <c r="AN41" s="446"/>
      <c r="AO41" s="484"/>
      <c r="AP41" s="484"/>
      <c r="AQ41" s="484"/>
      <c r="AR41" s="484"/>
      <c r="AS41" s="484"/>
      <c r="AT41" s="440"/>
    </row>
    <row r="42" spans="1:46" ht="13.9" customHeight="1">
      <c r="A42" s="1389"/>
      <c r="B42" s="1390"/>
      <c r="C42" s="428"/>
      <c r="D42" s="1394"/>
      <c r="E42" s="1398"/>
      <c r="F42" s="1399"/>
      <c r="G42" s="1399"/>
      <c r="H42" s="1399"/>
      <c r="I42" s="1399"/>
      <c r="J42" s="496"/>
      <c r="K42" s="496"/>
      <c r="L42" s="495"/>
      <c r="M42" s="444"/>
      <c r="N42" s="444"/>
      <c r="O42" s="444"/>
      <c r="P42" s="444"/>
      <c r="Q42" s="444"/>
      <c r="R42" s="444"/>
      <c r="S42" s="444"/>
      <c r="T42" s="445"/>
      <c r="U42" s="442"/>
      <c r="V42" s="442"/>
      <c r="W42" s="442"/>
      <c r="X42" s="442"/>
      <c r="Y42" s="442"/>
      <c r="Z42" s="442"/>
      <c r="AA42" s="438"/>
      <c r="AB42" s="438"/>
      <c r="AC42" s="438"/>
      <c r="AD42" s="438"/>
      <c r="AE42" s="438"/>
      <c r="AF42" s="438"/>
      <c r="AG42" s="438"/>
      <c r="AH42" s="438"/>
      <c r="AI42" s="438"/>
      <c r="AJ42" s="438"/>
      <c r="AK42" s="438"/>
      <c r="AL42" s="446"/>
      <c r="AM42" s="446"/>
      <c r="AN42" s="446"/>
      <c r="AO42" s="484"/>
      <c r="AP42" s="484"/>
      <c r="AQ42" s="484"/>
      <c r="AR42" s="484"/>
      <c r="AS42" s="484"/>
      <c r="AT42" s="440"/>
    </row>
    <row r="43" spans="1:46" ht="13.9" customHeight="1">
      <c r="A43" s="1391" t="s">
        <v>468</v>
      </c>
      <c r="B43" s="1392"/>
      <c r="C43" s="428"/>
      <c r="D43" s="1395"/>
      <c r="E43" s="1400"/>
      <c r="F43" s="1401"/>
      <c r="G43" s="1401"/>
      <c r="H43" s="1401"/>
      <c r="I43" s="1401"/>
      <c r="J43" s="497" t="s">
        <v>535</v>
      </c>
      <c r="K43" s="497"/>
      <c r="L43" s="498" t="s">
        <v>534</v>
      </c>
      <c r="M43" s="444"/>
      <c r="N43" s="444"/>
      <c r="O43" s="444"/>
      <c r="P43" s="444"/>
      <c r="Q43" s="444"/>
      <c r="R43" s="444"/>
      <c r="S43" s="444"/>
      <c r="T43" s="445"/>
      <c r="U43" s="442"/>
      <c r="V43" s="442"/>
      <c r="W43" s="442"/>
      <c r="X43" s="442"/>
      <c r="Y43" s="442"/>
      <c r="Z43" s="442"/>
      <c r="AA43" s="438"/>
      <c r="AB43" s="438"/>
      <c r="AC43" s="438"/>
      <c r="AD43" s="438"/>
      <c r="AE43" s="438"/>
      <c r="AF43" s="438"/>
      <c r="AG43" s="438"/>
      <c r="AH43" s="438"/>
      <c r="AI43" s="438"/>
      <c r="AJ43" s="438"/>
      <c r="AK43" s="438"/>
      <c r="AL43" s="446"/>
      <c r="AM43" s="446"/>
      <c r="AN43" s="446"/>
      <c r="AO43" s="484"/>
      <c r="AP43" s="484"/>
      <c r="AQ43" s="484"/>
      <c r="AR43" s="484"/>
      <c r="AS43" s="484"/>
      <c r="AT43" s="440"/>
    </row>
    <row r="44" spans="1:46" ht="13.9" customHeight="1" thickBot="1">
      <c r="A44" s="1374" t="s">
        <v>469</v>
      </c>
      <c r="B44" s="1375"/>
      <c r="C44" s="428"/>
      <c r="D44" s="1393"/>
      <c r="E44" s="1396"/>
      <c r="F44" s="1397"/>
      <c r="G44" s="1397"/>
      <c r="H44" s="1397"/>
      <c r="I44" s="1397"/>
      <c r="J44" s="493"/>
      <c r="K44" s="493"/>
      <c r="L44" s="494"/>
      <c r="M44" s="1351"/>
      <c r="N44" s="1351"/>
      <c r="O44" s="1351"/>
      <c r="P44" s="1351"/>
      <c r="Q44" s="1351"/>
      <c r="R44" s="1351"/>
      <c r="S44" s="1351"/>
      <c r="T44" s="1402"/>
      <c r="U44" s="1384"/>
      <c r="V44" s="441"/>
      <c r="W44" s="441"/>
      <c r="X44" s="441"/>
      <c r="Y44" s="1384"/>
      <c r="Z44" s="1384"/>
      <c r="AA44" s="1381"/>
      <c r="AB44" s="1381"/>
      <c r="AC44" s="1381"/>
      <c r="AD44" s="437"/>
      <c r="AE44" s="1381"/>
      <c r="AF44" s="1381"/>
      <c r="AG44" s="1381"/>
      <c r="AH44" s="437"/>
      <c r="AI44" s="1381"/>
      <c r="AJ44" s="1381"/>
      <c r="AK44" s="1381"/>
      <c r="AL44" s="1300"/>
      <c r="AM44" s="1300"/>
      <c r="AN44" s="1300"/>
      <c r="AO44" s="483"/>
      <c r="AP44" s="483"/>
      <c r="AQ44" s="483"/>
      <c r="AR44" s="483"/>
      <c r="AS44" s="483"/>
      <c r="AT44" s="1371"/>
    </row>
    <row r="45" spans="1:46" ht="13.9" customHeight="1">
      <c r="A45" s="1387"/>
      <c r="B45" s="1388"/>
      <c r="C45" s="428"/>
      <c r="D45" s="1394"/>
      <c r="E45" s="1398"/>
      <c r="F45" s="1399"/>
      <c r="G45" s="1399"/>
      <c r="H45" s="1399"/>
      <c r="I45" s="1399"/>
      <c r="J45" s="496"/>
      <c r="K45" s="496"/>
      <c r="L45" s="495"/>
      <c r="M45" s="1352"/>
      <c r="N45" s="1352"/>
      <c r="O45" s="1352"/>
      <c r="P45" s="1352"/>
      <c r="Q45" s="1352"/>
      <c r="R45" s="1352"/>
      <c r="S45" s="1352"/>
      <c r="T45" s="1403"/>
      <c r="U45" s="1385"/>
      <c r="V45" s="442"/>
      <c r="W45" s="442"/>
      <c r="X45" s="442"/>
      <c r="Y45" s="1385"/>
      <c r="Z45" s="1385"/>
      <c r="AA45" s="1382"/>
      <c r="AB45" s="1382"/>
      <c r="AC45" s="1382"/>
      <c r="AD45" s="438"/>
      <c r="AE45" s="1382"/>
      <c r="AF45" s="1382"/>
      <c r="AG45" s="1382"/>
      <c r="AH45" s="438"/>
      <c r="AI45" s="1382"/>
      <c r="AJ45" s="1382"/>
      <c r="AK45" s="1382"/>
      <c r="AL45" s="1369"/>
      <c r="AM45" s="1369"/>
      <c r="AN45" s="1369"/>
      <c r="AO45" s="484"/>
      <c r="AP45" s="484"/>
      <c r="AQ45" s="484"/>
      <c r="AR45" s="484"/>
      <c r="AS45" s="484"/>
      <c r="AT45" s="1372"/>
    </row>
    <row r="46" spans="1:46" ht="13.9" customHeight="1">
      <c r="A46" s="1389"/>
      <c r="B46" s="1390"/>
      <c r="C46" s="428"/>
      <c r="D46" s="1395"/>
      <c r="E46" s="1400"/>
      <c r="F46" s="1401"/>
      <c r="G46" s="1401"/>
      <c r="H46" s="1401"/>
      <c r="I46" s="1401"/>
      <c r="J46" s="497" t="s">
        <v>535</v>
      </c>
      <c r="K46" s="497"/>
      <c r="L46" s="498" t="s">
        <v>534</v>
      </c>
      <c r="M46" s="1353"/>
      <c r="N46" s="1353"/>
      <c r="O46" s="1353"/>
      <c r="P46" s="1353"/>
      <c r="Q46" s="1353"/>
      <c r="R46" s="1353"/>
      <c r="S46" s="1353"/>
      <c r="T46" s="1404"/>
      <c r="U46" s="1386"/>
      <c r="V46" s="443"/>
      <c r="W46" s="443"/>
      <c r="X46" s="443"/>
      <c r="Y46" s="1386"/>
      <c r="Z46" s="1386"/>
      <c r="AA46" s="1383"/>
      <c r="AB46" s="1383"/>
      <c r="AC46" s="1383"/>
      <c r="AD46" s="439"/>
      <c r="AE46" s="1383"/>
      <c r="AF46" s="1383"/>
      <c r="AG46" s="1383"/>
      <c r="AH46" s="439"/>
      <c r="AI46" s="1383"/>
      <c r="AJ46" s="1383"/>
      <c r="AK46" s="1383"/>
      <c r="AL46" s="1370"/>
      <c r="AM46" s="1370"/>
      <c r="AN46" s="1370"/>
      <c r="AO46" s="485"/>
      <c r="AP46" s="485"/>
      <c r="AQ46" s="485"/>
      <c r="AR46" s="485"/>
      <c r="AS46" s="485"/>
      <c r="AT46" s="1373"/>
    </row>
    <row r="47" spans="1:46" ht="13.9" customHeight="1">
      <c r="A47" s="1391" t="s">
        <v>468</v>
      </c>
      <c r="B47" s="1392"/>
      <c r="C47" s="428"/>
      <c r="D47" s="1393"/>
      <c r="E47" s="1396"/>
      <c r="F47" s="1397"/>
      <c r="G47" s="1397"/>
      <c r="H47" s="1397"/>
      <c r="I47" s="1397"/>
      <c r="J47" s="493"/>
      <c r="K47" s="493"/>
      <c r="L47" s="494"/>
      <c r="M47" s="1351"/>
      <c r="N47" s="1351"/>
      <c r="O47" s="1351"/>
      <c r="P47" s="1351"/>
      <c r="Q47" s="1351"/>
      <c r="R47" s="1351"/>
      <c r="S47" s="1351"/>
      <c r="T47" s="1402"/>
      <c r="U47" s="1384"/>
      <c r="V47" s="441"/>
      <c r="W47" s="441"/>
      <c r="X47" s="441"/>
      <c r="Y47" s="1384"/>
      <c r="Z47" s="1384"/>
      <c r="AA47" s="1381"/>
      <c r="AB47" s="1381"/>
      <c r="AC47" s="1381"/>
      <c r="AD47" s="437"/>
      <c r="AE47" s="1381"/>
      <c r="AF47" s="1381"/>
      <c r="AG47" s="1381"/>
      <c r="AH47" s="437"/>
      <c r="AI47" s="1381"/>
      <c r="AJ47" s="1381"/>
      <c r="AK47" s="1381"/>
      <c r="AL47" s="1300"/>
      <c r="AM47" s="1300"/>
      <c r="AN47" s="1300"/>
      <c r="AO47" s="483"/>
      <c r="AP47" s="483"/>
      <c r="AQ47" s="483"/>
      <c r="AR47" s="483"/>
      <c r="AS47" s="483"/>
      <c r="AT47" s="1371"/>
    </row>
    <row r="48" spans="1:46" ht="13.9" customHeight="1" thickBot="1">
      <c r="A48" s="1374" t="s">
        <v>469</v>
      </c>
      <c r="B48" s="1375"/>
      <c r="C48" s="428"/>
      <c r="D48" s="1394"/>
      <c r="E48" s="1398"/>
      <c r="F48" s="1399"/>
      <c r="G48" s="1399"/>
      <c r="H48" s="1399"/>
      <c r="I48" s="1399"/>
      <c r="J48" s="496"/>
      <c r="K48" s="496"/>
      <c r="L48" s="495"/>
      <c r="M48" s="1352"/>
      <c r="N48" s="1352"/>
      <c r="O48" s="1352"/>
      <c r="P48" s="1352"/>
      <c r="Q48" s="1352"/>
      <c r="R48" s="1352"/>
      <c r="S48" s="1352"/>
      <c r="T48" s="1403"/>
      <c r="U48" s="1385"/>
      <c r="V48" s="442"/>
      <c r="W48" s="442"/>
      <c r="X48" s="442"/>
      <c r="Y48" s="1385"/>
      <c r="Z48" s="1385"/>
      <c r="AA48" s="1382"/>
      <c r="AB48" s="1382"/>
      <c r="AC48" s="1382"/>
      <c r="AD48" s="438"/>
      <c r="AE48" s="1382"/>
      <c r="AF48" s="1382"/>
      <c r="AG48" s="1382"/>
      <c r="AH48" s="438"/>
      <c r="AI48" s="1382"/>
      <c r="AJ48" s="1382"/>
      <c r="AK48" s="1382"/>
      <c r="AL48" s="1369"/>
      <c r="AM48" s="1369"/>
      <c r="AN48" s="1369"/>
      <c r="AO48" s="484"/>
      <c r="AP48" s="484"/>
      <c r="AQ48" s="484"/>
      <c r="AR48" s="484"/>
      <c r="AS48" s="484"/>
      <c r="AT48" s="1372"/>
    </row>
    <row r="49" spans="1:56" ht="13.9" customHeight="1">
      <c r="A49" s="486"/>
      <c r="B49" s="486"/>
      <c r="C49" s="428"/>
      <c r="D49" s="1395"/>
      <c r="E49" s="1400"/>
      <c r="F49" s="1401"/>
      <c r="G49" s="1401"/>
      <c r="H49" s="1401"/>
      <c r="I49" s="1401"/>
      <c r="J49" s="497" t="s">
        <v>535</v>
      </c>
      <c r="K49" s="497"/>
      <c r="L49" s="498" t="s">
        <v>534</v>
      </c>
      <c r="M49" s="1353"/>
      <c r="N49" s="1353"/>
      <c r="O49" s="1353"/>
      <c r="P49" s="1353"/>
      <c r="Q49" s="1353"/>
      <c r="R49" s="1353"/>
      <c r="S49" s="1353"/>
      <c r="T49" s="1404"/>
      <c r="U49" s="1386"/>
      <c r="V49" s="443"/>
      <c r="W49" s="443"/>
      <c r="X49" s="443"/>
      <c r="Y49" s="1386"/>
      <c r="Z49" s="1386"/>
      <c r="AA49" s="1383"/>
      <c r="AB49" s="1383"/>
      <c r="AC49" s="1383"/>
      <c r="AD49" s="439"/>
      <c r="AE49" s="1383"/>
      <c r="AF49" s="1383"/>
      <c r="AG49" s="1383"/>
      <c r="AH49" s="439"/>
      <c r="AI49" s="1383"/>
      <c r="AJ49" s="1383"/>
      <c r="AK49" s="1383"/>
      <c r="AL49" s="1370"/>
      <c r="AM49" s="1370"/>
      <c r="AN49" s="1370"/>
      <c r="AO49" s="485"/>
      <c r="AP49" s="485"/>
      <c r="AQ49" s="485"/>
      <c r="AR49" s="485"/>
      <c r="AS49" s="485"/>
      <c r="AT49" s="1373"/>
    </row>
    <row r="50" spans="1:56" ht="13.9" customHeight="1">
      <c r="A50" s="1376"/>
      <c r="B50" s="1376"/>
      <c r="C50" s="428"/>
      <c r="D50" s="1377"/>
      <c r="E50" s="1379" t="s">
        <v>474</v>
      </c>
      <c r="F50" s="1379"/>
      <c r="G50" s="1379"/>
      <c r="H50" s="1379"/>
      <c r="I50" s="1379"/>
      <c r="J50" s="1379"/>
      <c r="K50" s="1379"/>
      <c r="L50" s="1379"/>
      <c r="M50" s="1363"/>
      <c r="N50" s="1363"/>
      <c r="O50" s="1363"/>
      <c r="P50" s="1363"/>
      <c r="Q50" s="1363"/>
      <c r="R50" s="1363"/>
      <c r="S50" s="1365"/>
      <c r="T50" s="1367"/>
      <c r="U50" s="1354"/>
      <c r="V50" s="487"/>
      <c r="W50" s="487"/>
      <c r="X50" s="487"/>
      <c r="Y50" s="1360"/>
      <c r="Z50" s="435"/>
      <c r="AA50" s="1360"/>
      <c r="AB50" s="1360"/>
      <c r="AC50" s="1360"/>
      <c r="AD50" s="435"/>
      <c r="AE50" s="1360"/>
      <c r="AF50" s="1360"/>
      <c r="AG50" s="1360"/>
      <c r="AH50" s="435"/>
      <c r="AI50" s="1360"/>
      <c r="AJ50" s="1360"/>
      <c r="AK50" s="1351"/>
      <c r="AL50" s="1354"/>
      <c r="AM50" s="1354"/>
      <c r="AN50" s="1354"/>
      <c r="AO50" s="487"/>
      <c r="AP50" s="487"/>
      <c r="AQ50" s="487"/>
      <c r="AR50" s="487"/>
      <c r="AS50" s="487"/>
      <c r="AT50" s="1356"/>
    </row>
    <row r="51" spans="1:56" ht="13.9" customHeight="1" thickBot="1">
      <c r="A51" s="1358"/>
      <c r="B51" s="1358"/>
      <c r="C51" s="428"/>
      <c r="D51" s="1378"/>
      <c r="E51" s="1380"/>
      <c r="F51" s="1380"/>
      <c r="G51" s="1380"/>
      <c r="H51" s="1380"/>
      <c r="I51" s="1380"/>
      <c r="J51" s="1380"/>
      <c r="K51" s="1380"/>
      <c r="L51" s="1380"/>
      <c r="M51" s="1364"/>
      <c r="N51" s="1364"/>
      <c r="O51" s="1364"/>
      <c r="P51" s="1364"/>
      <c r="Q51" s="1364"/>
      <c r="R51" s="1364"/>
      <c r="S51" s="1366"/>
      <c r="T51" s="1368"/>
      <c r="U51" s="1355"/>
      <c r="V51" s="488"/>
      <c r="W51" s="488"/>
      <c r="X51" s="488"/>
      <c r="Y51" s="1361"/>
      <c r="Z51" s="436"/>
      <c r="AA51" s="1361"/>
      <c r="AB51" s="1361"/>
      <c r="AC51" s="1361"/>
      <c r="AD51" s="436"/>
      <c r="AE51" s="1361"/>
      <c r="AF51" s="1361"/>
      <c r="AG51" s="1361"/>
      <c r="AH51" s="436"/>
      <c r="AI51" s="1361"/>
      <c r="AJ51" s="1361"/>
      <c r="AK51" s="1362"/>
      <c r="AL51" s="1355"/>
      <c r="AM51" s="1355"/>
      <c r="AN51" s="1355"/>
      <c r="AO51" s="488"/>
      <c r="AP51" s="488"/>
      <c r="AQ51" s="488"/>
      <c r="AR51" s="488"/>
      <c r="AS51" s="488"/>
      <c r="AT51" s="1357"/>
    </row>
    <row r="52" spans="1:56">
      <c r="A52" s="1359" t="s">
        <v>475</v>
      </c>
      <c r="B52" s="1359"/>
      <c r="C52" s="1359"/>
      <c r="D52" s="1359"/>
      <c r="E52" s="1359"/>
      <c r="F52" s="1359"/>
      <c r="G52" s="1359"/>
      <c r="H52" s="1359"/>
      <c r="I52" s="1359"/>
      <c r="J52" s="1359"/>
      <c r="K52" s="1359"/>
      <c r="L52" s="1359"/>
      <c r="M52" s="1359"/>
      <c r="N52" s="1359"/>
      <c r="O52" s="1359"/>
      <c r="P52" s="1359"/>
      <c r="Q52" s="1359"/>
      <c r="R52" s="1359"/>
      <c r="S52" s="1359"/>
      <c r="T52" s="1359"/>
      <c r="U52" s="1359"/>
      <c r="V52" s="1359"/>
      <c r="W52" s="1359"/>
      <c r="X52" s="1359"/>
      <c r="Y52" s="1359"/>
      <c r="Z52" s="1359"/>
      <c r="AA52" s="1359"/>
      <c r="AB52" s="1359"/>
      <c r="AC52" s="1359"/>
      <c r="AD52" s="1359"/>
      <c r="AE52" s="1359"/>
      <c r="AF52" s="1359"/>
      <c r="AG52" s="1359"/>
      <c r="AH52" s="1359"/>
      <c r="AI52" s="1359"/>
      <c r="AJ52" s="1359"/>
      <c r="AK52" s="1359"/>
      <c r="AL52" s="1359"/>
      <c r="AM52" s="1359"/>
      <c r="AN52" s="1359"/>
      <c r="AO52" s="1359"/>
      <c r="AP52" s="1359"/>
      <c r="AQ52" s="1359"/>
      <c r="AR52" s="1359"/>
      <c r="AS52" s="1359"/>
      <c r="AT52" s="1359"/>
      <c r="AU52" s="1359"/>
      <c r="AV52" s="1359"/>
      <c r="AW52" s="1359"/>
      <c r="AX52" s="1359"/>
      <c r="AY52" s="1359"/>
      <c r="AZ52" s="1359"/>
      <c r="BA52" s="1359"/>
      <c r="BB52" s="1359"/>
      <c r="BC52" s="1359"/>
      <c r="BD52" s="1359"/>
    </row>
  </sheetData>
  <mergeCells count="402">
    <mergeCell ref="E32:I34"/>
    <mergeCell ref="E35:I37"/>
    <mergeCell ref="E38:I40"/>
    <mergeCell ref="D7:D10"/>
    <mergeCell ref="E7:L10"/>
    <mergeCell ref="D35:D37"/>
    <mergeCell ref="M35:M37"/>
    <mergeCell ref="N35:N37"/>
    <mergeCell ref="O35:O37"/>
    <mergeCell ref="N17:N19"/>
    <mergeCell ref="O17:O19"/>
    <mergeCell ref="D11:D13"/>
    <mergeCell ref="E11:I13"/>
    <mergeCell ref="P35:P37"/>
    <mergeCell ref="A9:B9"/>
    <mergeCell ref="M5:S6"/>
    <mergeCell ref="T5:AT6"/>
    <mergeCell ref="E14:I16"/>
    <mergeCell ref="E17:I19"/>
    <mergeCell ref="E20:I22"/>
    <mergeCell ref="E23:I25"/>
    <mergeCell ref="E26:I28"/>
    <mergeCell ref="E29:I31"/>
    <mergeCell ref="Y7:Y10"/>
    <mergeCell ref="Z7:Z10"/>
    <mergeCell ref="A10:B10"/>
    <mergeCell ref="A7:B7"/>
    <mergeCell ref="AT17:AT19"/>
    <mergeCell ref="AK17:AK19"/>
    <mergeCell ref="AL17:AL19"/>
    <mergeCell ref="AB7:AB10"/>
    <mergeCell ref="T7:T10"/>
    <mergeCell ref="AP7:AP10"/>
    <mergeCell ref="AQ7:AQ10"/>
    <mergeCell ref="AR7:AR10"/>
    <mergeCell ref="AT7:AT10"/>
    <mergeCell ref="AN7:AN10"/>
    <mergeCell ref="AI14:AI16"/>
    <mergeCell ref="A15:B17"/>
    <mergeCell ref="D17:D19"/>
    <mergeCell ref="M17:M19"/>
    <mergeCell ref="A1:B2"/>
    <mergeCell ref="D1:AA2"/>
    <mergeCell ref="AB2:AT2"/>
    <mergeCell ref="B3:N3"/>
    <mergeCell ref="O3:P3"/>
    <mergeCell ref="Q3:Z3"/>
    <mergeCell ref="AA3:AB3"/>
    <mergeCell ref="AC3:AT3"/>
    <mergeCell ref="D4:L5"/>
    <mergeCell ref="A14:B14"/>
    <mergeCell ref="D14:D16"/>
    <mergeCell ref="M14:M16"/>
    <mergeCell ref="N14:N16"/>
    <mergeCell ref="AM14:AM16"/>
    <mergeCell ref="AN14:AN16"/>
    <mergeCell ref="AL14:AL16"/>
    <mergeCell ref="AT14:AT16"/>
    <mergeCell ref="AJ14:AJ16"/>
    <mergeCell ref="AK14:AK16"/>
    <mergeCell ref="AO7:AO10"/>
    <mergeCell ref="AE7:AE10"/>
    <mergeCell ref="AF7:AF10"/>
    <mergeCell ref="AG7:AG10"/>
    <mergeCell ref="AH7:AH10"/>
    <mergeCell ref="AE14:AE16"/>
    <mergeCell ref="AC11:AC13"/>
    <mergeCell ref="AE11:AE13"/>
    <mergeCell ref="X11:X13"/>
    <mergeCell ref="AC14:AC16"/>
    <mergeCell ref="AF14:AF16"/>
    <mergeCell ref="AG14:AG16"/>
    <mergeCell ref="AS7:AS10"/>
    <mergeCell ref="AF11:AF13"/>
    <mergeCell ref="AG11:AG13"/>
    <mergeCell ref="AI11:AI13"/>
    <mergeCell ref="AJ11:AJ13"/>
    <mergeCell ref="AK11:AK13"/>
    <mergeCell ref="AL11:AL13"/>
    <mergeCell ref="AM11:AM13"/>
    <mergeCell ref="AN11:AN13"/>
    <mergeCell ref="AK7:AK10"/>
    <mergeCell ref="AL7:AL10"/>
    <mergeCell ref="AM7:AM10"/>
    <mergeCell ref="AJ7:AJ10"/>
    <mergeCell ref="AI7:AI10"/>
    <mergeCell ref="AT20:AT22"/>
    <mergeCell ref="Q17:Q19"/>
    <mergeCell ref="R17:R19"/>
    <mergeCell ref="S17:S19"/>
    <mergeCell ref="T17:T19"/>
    <mergeCell ref="AL20:AL22"/>
    <mergeCell ref="AM20:AM22"/>
    <mergeCell ref="X17:X19"/>
    <mergeCell ref="AE17:AE19"/>
    <mergeCell ref="U17:U19"/>
    <mergeCell ref="AG17:AG19"/>
    <mergeCell ref="AI17:AI19"/>
    <mergeCell ref="AJ17:AJ19"/>
    <mergeCell ref="Y17:Y19"/>
    <mergeCell ref="Z17:Z19"/>
    <mergeCell ref="AA17:AA19"/>
    <mergeCell ref="AB17:AB19"/>
    <mergeCell ref="AM17:AM19"/>
    <mergeCell ref="AN17:AN19"/>
    <mergeCell ref="A23:B24"/>
    <mergeCell ref="D23:D25"/>
    <mergeCell ref="M23:M25"/>
    <mergeCell ref="N23:N25"/>
    <mergeCell ref="O23:O25"/>
    <mergeCell ref="P23:P25"/>
    <mergeCell ref="AG20:AG22"/>
    <mergeCell ref="AI20:AI22"/>
    <mergeCell ref="Q20:Q22"/>
    <mergeCell ref="R20:R22"/>
    <mergeCell ref="S20:S22"/>
    <mergeCell ref="T20:T22"/>
    <mergeCell ref="U20:U22"/>
    <mergeCell ref="Y20:Y22"/>
    <mergeCell ref="Z20:Z22"/>
    <mergeCell ref="AA20:AA22"/>
    <mergeCell ref="D20:D22"/>
    <mergeCell ref="A22:B22"/>
    <mergeCell ref="AC23:AC25"/>
    <mergeCell ref="AE23:AE25"/>
    <mergeCell ref="AF23:AF25"/>
    <mergeCell ref="Q23:Q25"/>
    <mergeCell ref="R23:R25"/>
    <mergeCell ref="S23:S25"/>
    <mergeCell ref="AE26:AE28"/>
    <mergeCell ref="M20:M22"/>
    <mergeCell ref="N20:N22"/>
    <mergeCell ref="O20:O22"/>
    <mergeCell ref="P20:P22"/>
    <mergeCell ref="AF17:AF19"/>
    <mergeCell ref="AK20:AK22"/>
    <mergeCell ref="T26:T28"/>
    <mergeCell ref="U26:U28"/>
    <mergeCell ref="Y26:Y28"/>
    <mergeCell ref="AK26:AK28"/>
    <mergeCell ref="AB20:AB22"/>
    <mergeCell ref="AC20:AC22"/>
    <mergeCell ref="AE20:AE22"/>
    <mergeCell ref="AF20:AF22"/>
    <mergeCell ref="P17:P19"/>
    <mergeCell ref="AC17:AC19"/>
    <mergeCell ref="AN23:AN25"/>
    <mergeCell ref="T23:T25"/>
    <mergeCell ref="U23:U25"/>
    <mergeCell ref="Y23:Y25"/>
    <mergeCell ref="AJ20:AJ22"/>
    <mergeCell ref="AN20:AN22"/>
    <mergeCell ref="AT23:AT25"/>
    <mergeCell ref="A25:B25"/>
    <mergeCell ref="A26:B26"/>
    <mergeCell ref="D26:D28"/>
    <mergeCell ref="M26:M28"/>
    <mergeCell ref="N26:N28"/>
    <mergeCell ref="O26:O28"/>
    <mergeCell ref="P26:P28"/>
    <mergeCell ref="AG23:AG25"/>
    <mergeCell ref="AI23:AI25"/>
    <mergeCell ref="AJ23:AJ25"/>
    <mergeCell ref="AK23:AK25"/>
    <mergeCell ref="AL23:AL25"/>
    <mergeCell ref="AM23:AM25"/>
    <mergeCell ref="Z23:Z25"/>
    <mergeCell ref="AA23:AA25"/>
    <mergeCell ref="AB23:AB25"/>
    <mergeCell ref="AN26:AN28"/>
    <mergeCell ref="AT26:AT28"/>
    <mergeCell ref="A27:B28"/>
    <mergeCell ref="AL26:AL28"/>
    <mergeCell ref="AM26:AM28"/>
    <mergeCell ref="A29:B29"/>
    <mergeCell ref="D29:D31"/>
    <mergeCell ref="M29:M31"/>
    <mergeCell ref="N29:N31"/>
    <mergeCell ref="O29:O31"/>
    <mergeCell ref="P29:P31"/>
    <mergeCell ref="AG26:AG28"/>
    <mergeCell ref="AI26:AI28"/>
    <mergeCell ref="AJ26:AJ28"/>
    <mergeCell ref="Z26:Z28"/>
    <mergeCell ref="AA26:AA28"/>
    <mergeCell ref="AB26:AB28"/>
    <mergeCell ref="AC26:AC28"/>
    <mergeCell ref="AN29:AN31"/>
    <mergeCell ref="AF26:AF28"/>
    <mergeCell ref="Q26:Q28"/>
    <mergeCell ref="R26:R28"/>
    <mergeCell ref="S26:S28"/>
    <mergeCell ref="AC29:AC31"/>
    <mergeCell ref="AE29:AE31"/>
    <mergeCell ref="AF29:AF31"/>
    <mergeCell ref="Q29:Q31"/>
    <mergeCell ref="R29:R31"/>
    <mergeCell ref="S29:S31"/>
    <mergeCell ref="T29:T31"/>
    <mergeCell ref="U29:U31"/>
    <mergeCell ref="Y29:Y31"/>
    <mergeCell ref="Y32:Y34"/>
    <mergeCell ref="Q35:Q37"/>
    <mergeCell ref="R35:R37"/>
    <mergeCell ref="S35:S37"/>
    <mergeCell ref="T35:T37"/>
    <mergeCell ref="U35:U37"/>
    <mergeCell ref="Y35:Y37"/>
    <mergeCell ref="AT29:AT31"/>
    <mergeCell ref="A30:B30"/>
    <mergeCell ref="A31:B32"/>
    <mergeCell ref="D32:D34"/>
    <mergeCell ref="M32:M34"/>
    <mergeCell ref="N32:N34"/>
    <mergeCell ref="O32:O34"/>
    <mergeCell ref="P32:P34"/>
    <mergeCell ref="AG29:AG31"/>
    <mergeCell ref="AI29:AI31"/>
    <mergeCell ref="AJ29:AJ31"/>
    <mergeCell ref="AK29:AK31"/>
    <mergeCell ref="AL29:AL31"/>
    <mergeCell ref="AM29:AM31"/>
    <mergeCell ref="Z29:Z31"/>
    <mergeCell ref="AA29:AA31"/>
    <mergeCell ref="AB29:AB31"/>
    <mergeCell ref="AN32:AN34"/>
    <mergeCell ref="AT32:AT34"/>
    <mergeCell ref="A33:B33"/>
    <mergeCell ref="A34:B34"/>
    <mergeCell ref="AL32:AL34"/>
    <mergeCell ref="AM32:AM34"/>
    <mergeCell ref="AB32:AB34"/>
    <mergeCell ref="AG32:AG34"/>
    <mergeCell ref="AI32:AI34"/>
    <mergeCell ref="AJ32:AJ34"/>
    <mergeCell ref="AK32:AK34"/>
    <mergeCell ref="Z32:Z34"/>
    <mergeCell ref="AA32:AA34"/>
    <mergeCell ref="AE32:AE34"/>
    <mergeCell ref="AF32:AF34"/>
    <mergeCell ref="Q32:Q34"/>
    <mergeCell ref="R32:R34"/>
    <mergeCell ref="S32:S34"/>
    <mergeCell ref="T32:T34"/>
    <mergeCell ref="U32:U34"/>
    <mergeCell ref="AC32:AC34"/>
    <mergeCell ref="AN35:AN37"/>
    <mergeCell ref="AT35:AT37"/>
    <mergeCell ref="A36:B36"/>
    <mergeCell ref="A37:B38"/>
    <mergeCell ref="D38:D40"/>
    <mergeCell ref="M38:M40"/>
    <mergeCell ref="N38:N40"/>
    <mergeCell ref="O38:O40"/>
    <mergeCell ref="P38:P40"/>
    <mergeCell ref="AG35:AG37"/>
    <mergeCell ref="AI35:AI37"/>
    <mergeCell ref="AJ35:AJ37"/>
    <mergeCell ref="AK35:AK37"/>
    <mergeCell ref="AL35:AL37"/>
    <mergeCell ref="AM35:AM37"/>
    <mergeCell ref="Z35:Z37"/>
    <mergeCell ref="AA35:AA37"/>
    <mergeCell ref="AB35:AB37"/>
    <mergeCell ref="AC35:AC37"/>
    <mergeCell ref="AE35:AE37"/>
    <mergeCell ref="AF35:AF37"/>
    <mergeCell ref="AN38:AN40"/>
    <mergeCell ref="A39:B39"/>
    <mergeCell ref="A40:B40"/>
    <mergeCell ref="A41:B42"/>
    <mergeCell ref="D41:D43"/>
    <mergeCell ref="A43:B43"/>
    <mergeCell ref="AG38:AG40"/>
    <mergeCell ref="AI38:AI40"/>
    <mergeCell ref="AJ38:AJ40"/>
    <mergeCell ref="AK38:AK40"/>
    <mergeCell ref="E41:I43"/>
    <mergeCell ref="Z38:Z40"/>
    <mergeCell ref="AA38:AA40"/>
    <mergeCell ref="AB38:AB40"/>
    <mergeCell ref="AC38:AC40"/>
    <mergeCell ref="AE38:AE40"/>
    <mergeCell ref="AF38:AF40"/>
    <mergeCell ref="Q38:Q40"/>
    <mergeCell ref="R38:R40"/>
    <mergeCell ref="S38:S40"/>
    <mergeCell ref="T38:T40"/>
    <mergeCell ref="U38:U40"/>
    <mergeCell ref="Y38:Y40"/>
    <mergeCell ref="AC44:AC46"/>
    <mergeCell ref="AE44:AE46"/>
    <mergeCell ref="P44:P46"/>
    <mergeCell ref="Q44:Q46"/>
    <mergeCell ref="R44:R46"/>
    <mergeCell ref="S44:S46"/>
    <mergeCell ref="T44:T46"/>
    <mergeCell ref="U44:U46"/>
    <mergeCell ref="AT38:AT40"/>
    <mergeCell ref="AL38:AL40"/>
    <mergeCell ref="AM38:AM40"/>
    <mergeCell ref="AM44:AM46"/>
    <mergeCell ref="AN44:AN46"/>
    <mergeCell ref="AT44:AT46"/>
    <mergeCell ref="AJ44:AJ46"/>
    <mergeCell ref="AK44:AK46"/>
    <mergeCell ref="AL44:AL46"/>
    <mergeCell ref="A45:B46"/>
    <mergeCell ref="A47:B47"/>
    <mergeCell ref="D47:D49"/>
    <mergeCell ref="M47:M49"/>
    <mergeCell ref="N47:N49"/>
    <mergeCell ref="O47:O49"/>
    <mergeCell ref="AF44:AF46"/>
    <mergeCell ref="AG44:AG46"/>
    <mergeCell ref="AI44:AI46"/>
    <mergeCell ref="Y44:Y46"/>
    <mergeCell ref="Z44:Z46"/>
    <mergeCell ref="AA44:AA46"/>
    <mergeCell ref="AB44:AB46"/>
    <mergeCell ref="AC47:AC49"/>
    <mergeCell ref="AE47:AE49"/>
    <mergeCell ref="D44:D46"/>
    <mergeCell ref="M44:M46"/>
    <mergeCell ref="N44:N46"/>
    <mergeCell ref="O44:O46"/>
    <mergeCell ref="E44:I46"/>
    <mergeCell ref="R47:R49"/>
    <mergeCell ref="S47:S49"/>
    <mergeCell ref="T47:T49"/>
    <mergeCell ref="E47:I49"/>
    <mergeCell ref="AM47:AM49"/>
    <mergeCell ref="AN47:AN49"/>
    <mergeCell ref="AT47:AT49"/>
    <mergeCell ref="A48:B48"/>
    <mergeCell ref="A44:B44"/>
    <mergeCell ref="A50:B50"/>
    <mergeCell ref="D50:D51"/>
    <mergeCell ref="E50:L51"/>
    <mergeCell ref="M50:M51"/>
    <mergeCell ref="N50:N51"/>
    <mergeCell ref="O50:O51"/>
    <mergeCell ref="AF47:AF49"/>
    <mergeCell ref="AG47:AG49"/>
    <mergeCell ref="AI47:AI49"/>
    <mergeCell ref="P47:P49"/>
    <mergeCell ref="Q47:Q49"/>
    <mergeCell ref="U47:U49"/>
    <mergeCell ref="AJ47:AJ49"/>
    <mergeCell ref="AK47:AK49"/>
    <mergeCell ref="AL47:AL49"/>
    <mergeCell ref="Y47:Y49"/>
    <mergeCell ref="Z47:Z49"/>
    <mergeCell ref="AA47:AA49"/>
    <mergeCell ref="AB47:AB49"/>
    <mergeCell ref="AN50:AN51"/>
    <mergeCell ref="AT50:AT51"/>
    <mergeCell ref="A51:B51"/>
    <mergeCell ref="A52:BD52"/>
    <mergeCell ref="AG50:AG51"/>
    <mergeCell ref="AI50:AI51"/>
    <mergeCell ref="AJ50:AJ51"/>
    <mergeCell ref="AK50:AK51"/>
    <mergeCell ref="AL50:AL51"/>
    <mergeCell ref="AM50:AM51"/>
    <mergeCell ref="Y50:Y51"/>
    <mergeCell ref="AA50:AA51"/>
    <mergeCell ref="AB50:AB51"/>
    <mergeCell ref="AC50:AC51"/>
    <mergeCell ref="AE50:AE51"/>
    <mergeCell ref="AF50:AF51"/>
    <mergeCell ref="P50:P51"/>
    <mergeCell ref="Q50:Q51"/>
    <mergeCell ref="R50:R51"/>
    <mergeCell ref="S50:S51"/>
    <mergeCell ref="T50:T51"/>
    <mergeCell ref="U50:U51"/>
    <mergeCell ref="R14:R16"/>
    <mergeCell ref="S14:S16"/>
    <mergeCell ref="U14:U16"/>
    <mergeCell ref="Y14:Y16"/>
    <mergeCell ref="Z14:Z16"/>
    <mergeCell ref="AA14:AA16"/>
    <mergeCell ref="AB14:AB16"/>
    <mergeCell ref="O14:O16"/>
    <mergeCell ref="P14:P16"/>
    <mergeCell ref="Q14:Q16"/>
    <mergeCell ref="X14:X16"/>
    <mergeCell ref="T14:T16"/>
    <mergeCell ref="U7:U10"/>
    <mergeCell ref="V7:V10"/>
    <mergeCell ref="AC7:AC10"/>
    <mergeCell ref="AD7:AD10"/>
    <mergeCell ref="T11:T13"/>
    <mergeCell ref="U11:U13"/>
    <mergeCell ref="Y11:Y13"/>
    <mergeCell ref="Z11:Z13"/>
    <mergeCell ref="AA11:AA13"/>
    <mergeCell ref="AB11:AB13"/>
    <mergeCell ref="W7:W10"/>
    <mergeCell ref="X7:X10"/>
    <mergeCell ref="AA7:AA10"/>
  </mergeCells>
  <phoneticPr fontId="4"/>
  <pageMargins left="0.23622047244094491" right="0.17" top="0.27559055118110237" bottom="0.23622047244094491" header="0.27559055118110237" footer="0.19685039370078741"/>
  <pageSetup paperSize="9" scale="73"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CAB94-02F6-4A63-BB01-E03C57C36866}">
  <sheetPr>
    <tabColor rgb="FFFF5050"/>
    <pageSetUpPr fitToPage="1"/>
  </sheetPr>
  <dimension ref="A1:P31"/>
  <sheetViews>
    <sheetView zoomScaleNormal="100" workbookViewId="0">
      <selection activeCell="M16" sqref="M16:P21"/>
    </sheetView>
  </sheetViews>
  <sheetFormatPr defaultColWidth="9" defaultRowHeight="13.5"/>
  <cols>
    <col min="1" max="1" width="3.875" style="386" customWidth="1"/>
    <col min="2" max="5" width="9.125" style="386" customWidth="1"/>
    <col min="6" max="6" width="10.5" style="386" customWidth="1"/>
    <col min="7" max="10" width="9.125" style="386" customWidth="1"/>
    <col min="11" max="11" width="10.5" style="386" customWidth="1"/>
    <col min="12" max="12" width="1.75" style="386" customWidth="1"/>
    <col min="13" max="15" width="9" style="386"/>
    <col min="16" max="16" width="18.75" style="386" customWidth="1"/>
    <col min="17" max="16384" width="9" style="386"/>
  </cols>
  <sheetData>
    <row r="1" spans="1:16" ht="23.25" customHeight="1" thickTop="1" thickBot="1">
      <c r="A1" s="1538" t="s">
        <v>388</v>
      </c>
      <c r="B1" s="1539"/>
      <c r="C1" s="1539"/>
      <c r="D1" s="1539"/>
      <c r="E1" s="1539"/>
      <c r="F1" s="1539"/>
      <c r="G1" s="1539"/>
      <c r="H1" s="1539"/>
      <c r="I1" s="1539"/>
      <c r="J1" s="1539"/>
      <c r="K1" s="1539"/>
      <c r="L1" s="1539"/>
      <c r="M1" s="1539"/>
      <c r="N1" s="1539"/>
      <c r="O1" s="1539"/>
      <c r="P1" s="1540"/>
    </row>
    <row r="2" spans="1:16" ht="3.75" customHeight="1" thickTop="1">
      <c r="A2" s="387"/>
      <c r="B2" s="387"/>
      <c r="C2" s="387"/>
      <c r="D2" s="387"/>
      <c r="E2" s="387"/>
      <c r="F2" s="387"/>
      <c r="G2" s="387"/>
      <c r="H2" s="387"/>
      <c r="I2" s="387"/>
      <c r="J2" s="387"/>
      <c r="K2" s="387"/>
      <c r="L2" s="387"/>
      <c r="M2" s="387"/>
      <c r="N2" s="387"/>
      <c r="O2" s="387"/>
      <c r="P2" s="387"/>
    </row>
    <row r="3" spans="1:16" ht="14.25" customHeight="1">
      <c r="A3" s="388" t="s">
        <v>389</v>
      </c>
      <c r="B3" s="389"/>
      <c r="C3" s="389"/>
      <c r="D3" s="390"/>
      <c r="E3" s="1379" t="s">
        <v>390</v>
      </c>
      <c r="F3" s="1379"/>
      <c r="G3" s="1379"/>
      <c r="H3" s="1379"/>
      <c r="I3" s="1379"/>
      <c r="J3" s="1379"/>
      <c r="K3" s="1285" t="s">
        <v>391</v>
      </c>
      <c r="L3" s="1286"/>
      <c r="M3" s="1286"/>
      <c r="N3" s="1287"/>
      <c r="O3" s="1313" t="s">
        <v>392</v>
      </c>
      <c r="P3" s="1315"/>
    </row>
    <row r="4" spans="1:16" s="588" customFormat="1" ht="34.5" customHeight="1">
      <c r="A4" s="1541" t="s">
        <v>657</v>
      </c>
      <c r="B4" s="1542"/>
      <c r="C4" s="1542"/>
      <c r="D4" s="1543"/>
      <c r="E4" s="1544" t="s">
        <v>658</v>
      </c>
      <c r="F4" s="1544"/>
      <c r="G4" s="1544"/>
      <c r="H4" s="1544"/>
      <c r="I4" s="1544"/>
      <c r="J4" s="1544"/>
      <c r="K4" s="1545" t="s">
        <v>651</v>
      </c>
      <c r="L4" s="1546"/>
      <c r="M4" s="1546"/>
      <c r="N4" s="1547"/>
      <c r="O4" s="1548" t="s">
        <v>659</v>
      </c>
      <c r="P4" s="1549"/>
    </row>
    <row r="5" spans="1:16" ht="21" customHeight="1">
      <c r="A5" s="1514" t="s">
        <v>393</v>
      </c>
      <c r="B5" s="1515"/>
      <c r="C5" s="1515"/>
      <c r="D5" s="1515"/>
      <c r="E5" s="1515"/>
      <c r="F5" s="1515"/>
      <c r="G5" s="1515"/>
      <c r="H5" s="1515"/>
      <c r="I5" s="1515"/>
      <c r="J5" s="1515"/>
      <c r="K5" s="1515"/>
      <c r="L5" s="387"/>
      <c r="M5" s="1514" t="s">
        <v>394</v>
      </c>
      <c r="N5" s="1515"/>
      <c r="O5" s="1515"/>
      <c r="P5" s="1515"/>
    </row>
    <row r="6" spans="1:16" s="588" customFormat="1" ht="30" customHeight="1">
      <c r="A6" s="1516" t="s">
        <v>395</v>
      </c>
      <c r="B6" s="1517"/>
      <c r="C6" s="589"/>
      <c r="D6" s="590"/>
      <c r="E6" s="590"/>
      <c r="F6" s="590"/>
      <c r="G6" s="590"/>
      <c r="H6" s="590"/>
      <c r="I6" s="590"/>
      <c r="J6" s="590"/>
      <c r="K6" s="591"/>
      <c r="L6" s="592"/>
      <c r="M6" s="1518" t="s">
        <v>396</v>
      </c>
      <c r="N6" s="1519"/>
      <c r="O6" s="1519"/>
      <c r="P6" s="1520"/>
    </row>
    <row r="7" spans="1:16" s="588" customFormat="1" ht="3" customHeight="1">
      <c r="A7" s="593"/>
      <c r="B7" s="593"/>
      <c r="C7" s="594"/>
      <c r="D7" s="594"/>
      <c r="E7" s="594"/>
      <c r="F7" s="594"/>
      <c r="G7" s="594"/>
      <c r="H7" s="594"/>
      <c r="I7" s="594"/>
      <c r="J7" s="594"/>
      <c r="K7" s="594"/>
      <c r="L7" s="592"/>
      <c r="M7" s="1521"/>
      <c r="N7" s="1522"/>
      <c r="O7" s="1522"/>
      <c r="P7" s="1523"/>
    </row>
    <row r="8" spans="1:16" s="588" customFormat="1" ht="31.7" customHeight="1">
      <c r="A8" s="595" t="s">
        <v>318</v>
      </c>
      <c r="B8" s="596" t="s">
        <v>397</v>
      </c>
      <c r="C8" s="597"/>
      <c r="D8" s="597"/>
      <c r="E8" s="597"/>
      <c r="F8" s="598"/>
      <c r="G8" s="1527" t="s">
        <v>398</v>
      </c>
      <c r="H8" s="1528"/>
      <c r="I8" s="1528"/>
      <c r="J8" s="1528"/>
      <c r="K8" s="1529"/>
      <c r="L8" s="592"/>
      <c r="M8" s="1521"/>
      <c r="N8" s="1522"/>
      <c r="O8" s="1522"/>
      <c r="P8" s="1523"/>
    </row>
    <row r="9" spans="1:16" s="588" customFormat="1" ht="36.950000000000003" customHeight="1">
      <c r="A9" s="1495">
        <v>1</v>
      </c>
      <c r="B9" s="1530" t="s">
        <v>660</v>
      </c>
      <c r="C9" s="1531"/>
      <c r="D9" s="1531"/>
      <c r="E9" s="1531"/>
      <c r="F9" s="1532"/>
      <c r="G9" s="1536" t="s">
        <v>661</v>
      </c>
      <c r="H9" s="1478"/>
      <c r="I9" s="1478"/>
      <c r="J9" s="1478"/>
      <c r="K9" s="1479"/>
      <c r="L9" s="592"/>
      <c r="M9" s="1524"/>
      <c r="N9" s="1525"/>
      <c r="O9" s="1525"/>
      <c r="P9" s="1526"/>
    </row>
    <row r="10" spans="1:16" s="588" customFormat="1" ht="21.75" customHeight="1">
      <c r="A10" s="1496"/>
      <c r="B10" s="1533"/>
      <c r="C10" s="1534"/>
      <c r="D10" s="1534"/>
      <c r="E10" s="1534"/>
      <c r="F10" s="1535"/>
      <c r="G10" s="1480"/>
      <c r="H10" s="1481"/>
      <c r="I10" s="1481"/>
      <c r="J10" s="1481"/>
      <c r="K10" s="1482"/>
      <c r="L10" s="592"/>
      <c r="M10" s="1537" t="s">
        <v>662</v>
      </c>
      <c r="N10" s="1515"/>
      <c r="O10" s="1515"/>
      <c r="P10" s="1515"/>
    </row>
    <row r="11" spans="1:16" s="588" customFormat="1" ht="15" customHeight="1">
      <c r="A11" s="1495">
        <v>2</v>
      </c>
      <c r="B11" s="1497"/>
      <c r="C11" s="1498"/>
      <c r="D11" s="1498"/>
      <c r="E11" s="1498"/>
      <c r="F11" s="1499"/>
      <c r="G11" s="1477" t="s">
        <v>663</v>
      </c>
      <c r="H11" s="1478"/>
      <c r="I11" s="1478"/>
      <c r="J11" s="1478"/>
      <c r="K11" s="1479"/>
      <c r="L11" s="592"/>
      <c r="M11" s="1503" t="s">
        <v>399</v>
      </c>
      <c r="N11" s="1504"/>
      <c r="O11" s="1504"/>
      <c r="P11" s="1505"/>
    </row>
    <row r="12" spans="1:16" s="588" customFormat="1" ht="38.25" customHeight="1">
      <c r="A12" s="1496"/>
      <c r="B12" s="1500"/>
      <c r="C12" s="1501"/>
      <c r="D12" s="1501"/>
      <c r="E12" s="1501"/>
      <c r="F12" s="1502"/>
      <c r="G12" s="1480"/>
      <c r="H12" s="1481"/>
      <c r="I12" s="1481"/>
      <c r="J12" s="1481"/>
      <c r="K12" s="1482"/>
      <c r="L12" s="592"/>
      <c r="M12" s="1506"/>
      <c r="N12" s="1507"/>
      <c r="O12" s="1507"/>
      <c r="P12" s="1508"/>
    </row>
    <row r="13" spans="1:16" s="588" customFormat="1" ht="24.75" customHeight="1">
      <c r="A13" s="1495">
        <v>3</v>
      </c>
      <c r="B13" s="1497"/>
      <c r="C13" s="1498"/>
      <c r="D13" s="1498"/>
      <c r="E13" s="1498"/>
      <c r="F13" s="1499"/>
      <c r="G13" s="1477" t="s">
        <v>664</v>
      </c>
      <c r="H13" s="1478"/>
      <c r="I13" s="1478"/>
      <c r="J13" s="1478"/>
      <c r="K13" s="1479"/>
      <c r="L13" s="592"/>
      <c r="M13" s="1509"/>
      <c r="N13" s="1510"/>
      <c r="O13" s="1510"/>
      <c r="P13" s="1511"/>
    </row>
    <row r="14" spans="1:16" s="588" customFormat="1" ht="27.95" customHeight="1">
      <c r="A14" s="1496"/>
      <c r="B14" s="1500"/>
      <c r="C14" s="1501"/>
      <c r="D14" s="1501"/>
      <c r="E14" s="1501"/>
      <c r="F14" s="1502"/>
      <c r="G14" s="1480"/>
      <c r="H14" s="1481"/>
      <c r="I14" s="1481"/>
      <c r="J14" s="1481"/>
      <c r="K14" s="1482"/>
      <c r="L14" s="592"/>
      <c r="M14" s="1512" t="s">
        <v>400</v>
      </c>
      <c r="N14" s="1512"/>
      <c r="O14" s="1512"/>
      <c r="P14" s="1512"/>
    </row>
    <row r="15" spans="1:16" s="588" customFormat="1" ht="11.25" customHeight="1">
      <c r="A15" s="1495">
        <v>4</v>
      </c>
      <c r="B15" s="1497"/>
      <c r="C15" s="1498"/>
      <c r="D15" s="1498"/>
      <c r="E15" s="1498"/>
      <c r="F15" s="1499"/>
      <c r="G15" s="1477" t="s">
        <v>665</v>
      </c>
      <c r="H15" s="1478"/>
      <c r="I15" s="1478"/>
      <c r="J15" s="1478"/>
      <c r="K15" s="1479"/>
      <c r="L15" s="592"/>
      <c r="M15" s="1513"/>
      <c r="N15" s="1513"/>
      <c r="O15" s="1513"/>
      <c r="P15" s="1513"/>
    </row>
    <row r="16" spans="1:16" s="588" customFormat="1" ht="42" customHeight="1">
      <c r="A16" s="1496"/>
      <c r="B16" s="1500"/>
      <c r="C16" s="1501"/>
      <c r="D16" s="1501"/>
      <c r="E16" s="1501"/>
      <c r="F16" s="1502"/>
      <c r="G16" s="1480"/>
      <c r="H16" s="1481"/>
      <c r="I16" s="1481"/>
      <c r="J16" s="1481"/>
      <c r="K16" s="1482"/>
      <c r="L16" s="592"/>
      <c r="M16" s="1483" t="s">
        <v>670</v>
      </c>
      <c r="N16" s="1484"/>
      <c r="O16" s="1484"/>
      <c r="P16" s="1485"/>
    </row>
    <row r="17" spans="1:16" s="588" customFormat="1" ht="54" customHeight="1">
      <c r="A17" s="595">
        <v>5</v>
      </c>
      <c r="B17" s="599"/>
      <c r="C17" s="599"/>
      <c r="D17" s="599"/>
      <c r="E17" s="599"/>
      <c r="F17" s="600"/>
      <c r="G17" s="1492" t="s">
        <v>666</v>
      </c>
      <c r="H17" s="1493"/>
      <c r="I17" s="1493"/>
      <c r="J17" s="1493"/>
      <c r="K17" s="1494"/>
      <c r="L17" s="592"/>
      <c r="M17" s="1486"/>
      <c r="N17" s="1487"/>
      <c r="O17" s="1487"/>
      <c r="P17" s="1488"/>
    </row>
    <row r="18" spans="1:16" s="588" customFormat="1" ht="54" customHeight="1">
      <c r="A18" s="595">
        <v>6</v>
      </c>
      <c r="B18" s="599"/>
      <c r="C18" s="599"/>
      <c r="D18" s="599"/>
      <c r="E18" s="599"/>
      <c r="F18" s="600"/>
      <c r="G18" s="1492" t="s">
        <v>667</v>
      </c>
      <c r="H18" s="1493"/>
      <c r="I18" s="1493"/>
      <c r="J18" s="1493"/>
      <c r="K18" s="1494"/>
      <c r="L18" s="592"/>
      <c r="M18" s="1486"/>
      <c r="N18" s="1487"/>
      <c r="O18" s="1487"/>
      <c r="P18" s="1488"/>
    </row>
    <row r="19" spans="1:16" s="588" customFormat="1" ht="21" customHeight="1">
      <c r="A19" s="601" t="s">
        <v>401</v>
      </c>
      <c r="B19" s="592"/>
      <c r="C19" s="592"/>
      <c r="D19" s="592"/>
      <c r="E19" s="592"/>
      <c r="F19" s="592"/>
      <c r="G19" s="592"/>
      <c r="H19" s="592"/>
      <c r="I19" s="592"/>
      <c r="J19" s="592"/>
      <c r="K19" s="592"/>
      <c r="L19" s="592"/>
      <c r="M19" s="1486"/>
      <c r="N19" s="1487"/>
      <c r="O19" s="1487"/>
      <c r="P19" s="1488"/>
    </row>
    <row r="20" spans="1:16" s="588" customFormat="1" ht="34.5" customHeight="1">
      <c r="A20" s="602"/>
      <c r="B20" s="603"/>
      <c r="C20" s="603"/>
      <c r="D20" s="603"/>
      <c r="E20" s="603"/>
      <c r="F20" s="604"/>
      <c r="G20" s="603"/>
      <c r="H20" s="605"/>
      <c r="I20" s="603"/>
      <c r="J20" s="606"/>
      <c r="K20" s="607"/>
      <c r="L20" s="592"/>
      <c r="M20" s="1486"/>
      <c r="N20" s="1487"/>
      <c r="O20" s="1487"/>
      <c r="P20" s="1488"/>
    </row>
    <row r="21" spans="1:16" s="588" customFormat="1" ht="39.75" customHeight="1">
      <c r="A21" s="608"/>
      <c r="B21" s="609"/>
      <c r="C21" s="609"/>
      <c r="D21" s="609"/>
      <c r="E21" s="609"/>
      <c r="F21" s="609"/>
      <c r="G21" s="609"/>
      <c r="H21" s="610"/>
      <c r="I21" s="609"/>
      <c r="J21" s="609"/>
      <c r="K21" s="611"/>
      <c r="L21" s="592"/>
      <c r="M21" s="1489"/>
      <c r="N21" s="1490"/>
      <c r="O21" s="1490"/>
      <c r="P21" s="1491"/>
    </row>
    <row r="22" spans="1:16" ht="3.75" customHeight="1">
      <c r="A22" s="387"/>
      <c r="B22" s="387"/>
      <c r="C22" s="387"/>
      <c r="D22" s="387"/>
      <c r="E22" s="387"/>
      <c r="F22" s="387"/>
      <c r="G22" s="387"/>
      <c r="H22" s="387"/>
      <c r="I22" s="387"/>
      <c r="J22" s="387"/>
      <c r="K22" s="387"/>
      <c r="L22" s="387"/>
      <c r="M22" s="387"/>
      <c r="N22" s="387"/>
      <c r="O22" s="387"/>
      <c r="P22" s="387"/>
    </row>
    <row r="23" spans="1:16" ht="18.95" customHeight="1">
      <c r="A23" s="387"/>
      <c r="B23" s="387"/>
      <c r="C23" s="387"/>
      <c r="D23" s="387"/>
      <c r="E23" s="387"/>
      <c r="F23" s="387"/>
      <c r="G23" s="392" t="s">
        <v>668</v>
      </c>
      <c r="H23" s="387"/>
      <c r="I23" s="387"/>
      <c r="J23" s="387"/>
      <c r="K23" s="387"/>
      <c r="L23" s="387"/>
      <c r="M23" s="387"/>
      <c r="N23" s="387"/>
      <c r="O23" s="387"/>
      <c r="P23" s="393" t="s">
        <v>669</v>
      </c>
    </row>
    <row r="24" spans="1:16" ht="57.75" customHeight="1"/>
    <row r="25" spans="1:16" ht="3.75" customHeight="1">
      <c r="A25" s="387"/>
      <c r="B25" s="387"/>
      <c r="C25" s="387"/>
      <c r="D25" s="387"/>
      <c r="E25" s="387"/>
      <c r="F25" s="387"/>
      <c r="G25" s="387"/>
      <c r="H25" s="387"/>
      <c r="I25" s="387"/>
      <c r="J25" s="387"/>
      <c r="K25" s="387"/>
    </row>
    <row r="26" spans="1:16" ht="18.95" customHeight="1"/>
    <row r="27" spans="1:16" ht="34.5" customHeight="1"/>
    <row r="28" spans="1:16" ht="3.75" customHeight="1"/>
    <row r="29" spans="1:16" ht="18.95" customHeight="1"/>
    <row r="30" spans="1:16" ht="88.5" customHeight="1"/>
    <row r="31" spans="1:16" ht="29.25" customHeight="1"/>
  </sheetData>
  <mergeCells count="31">
    <mergeCell ref="A1:P1"/>
    <mergeCell ref="E3:J3"/>
    <mergeCell ref="K3:N3"/>
    <mergeCell ref="O3:P3"/>
    <mergeCell ref="A4:D4"/>
    <mergeCell ref="E4:J4"/>
    <mergeCell ref="K4:N4"/>
    <mergeCell ref="O4:P4"/>
    <mergeCell ref="A5:K5"/>
    <mergeCell ref="M5:P5"/>
    <mergeCell ref="A6:B6"/>
    <mergeCell ref="M6:P9"/>
    <mergeCell ref="G8:K8"/>
    <mergeCell ref="A9:A10"/>
    <mergeCell ref="B9:F10"/>
    <mergeCell ref="G9:K10"/>
    <mergeCell ref="M10:P10"/>
    <mergeCell ref="G15:K16"/>
    <mergeCell ref="M16:P21"/>
    <mergeCell ref="G17:K17"/>
    <mergeCell ref="G18:K18"/>
    <mergeCell ref="A11:A12"/>
    <mergeCell ref="B11:F12"/>
    <mergeCell ref="G11:K12"/>
    <mergeCell ref="M11:P13"/>
    <mergeCell ref="A13:A14"/>
    <mergeCell ref="B13:F14"/>
    <mergeCell ref="G13:K14"/>
    <mergeCell ref="M14:P15"/>
    <mergeCell ref="A15:A16"/>
    <mergeCell ref="B15:F16"/>
  </mergeCells>
  <phoneticPr fontId="4"/>
  <pageMargins left="0.2" right="0.3" top="0.27559055118110237" bottom="0" header="0" footer="0"/>
  <pageSetup paperSize="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届出書作成フロー</vt:lpstr>
      <vt:lpstr>届出提出 </vt:lpstr>
      <vt:lpstr>工事看板</vt:lpstr>
      <vt:lpstr>工事計画書</vt:lpstr>
      <vt:lpstr>工事安全確認シート </vt:lpstr>
      <vt:lpstr>作業指示書</vt:lpstr>
      <vt:lpstr>リスク対策書</vt:lpstr>
      <vt:lpstr>現地工事作業者名簿 </vt:lpstr>
      <vt:lpstr>KYﾐｰﾃｨﾝｸﾞ</vt:lpstr>
      <vt:lpstr>安全装置解除(KY) </vt:lpstr>
      <vt:lpstr>書式fa05ｄ</vt:lpstr>
      <vt:lpstr>書式fa05f1</vt:lpstr>
      <vt:lpstr>書式fa05f1(改)</vt:lpstr>
      <vt:lpstr>書式fa05j</vt:lpstr>
      <vt:lpstr>KYﾐｰﾃｨﾝｸﾞ!Print_Area</vt:lpstr>
      <vt:lpstr>リスク対策書!Print_Area</vt:lpstr>
      <vt:lpstr>'現地工事作業者名簿 '!Print_Area</vt:lpstr>
      <vt:lpstr>'工事安全確認シート '!Print_Area</vt:lpstr>
      <vt:lpstr>工事看板!Print_Area</vt:lpstr>
      <vt:lpstr>工事計画書!Print_Area</vt:lpstr>
      <vt:lpstr>作業指示書!Print_Area</vt:lpstr>
      <vt:lpstr>書式fa05ｄ!Print_Area</vt:lpstr>
      <vt:lpstr>書式fa05f1!Print_Area</vt:lpstr>
      <vt:lpstr>'届出提出 '!Print_Area</vt:lpstr>
    </vt:vector>
  </TitlesOfParts>
  <Company>IPSα</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吉本　裕貴</dc:creator>
  <cp:lastModifiedBy>Kimura, Kenichi</cp:lastModifiedBy>
  <cp:lastPrinted>2025-09-24T09:23:34Z</cp:lastPrinted>
  <dcterms:created xsi:type="dcterms:W3CDTF">2013-07-25T07:07:42Z</dcterms:created>
  <dcterms:modified xsi:type="dcterms:W3CDTF">2025-12-17T04:54:59Z</dcterms:modified>
</cp:coreProperties>
</file>